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9095" yWindow="-15" windowWidth="19140" windowHeight="11760" activeTab="1"/>
  </bookViews>
  <sheets>
    <sheet name="Standards under Reg.1025-2012" sheetId="1" r:id="rId1"/>
    <sheet name="Vocabulary" sheetId="7" r:id="rId2"/>
  </sheets>
  <definedNames>
    <definedName name="_FilterDatabase" localSheetId="0" hidden="1">'Standards under Reg.1025-2012'!$A$1:$J$12</definedName>
    <definedName name="_xlnm._FilterDatabase" localSheetId="0" hidden="1">'Standards under Reg.1025-2012'!$A$1:$Q$56</definedName>
    <definedName name="_xlnm.Print_Area" localSheetId="0">'Standards under Reg.1025-2012'!$A$1:$J$12</definedName>
    <definedName name="Z_018CCCBD_A628_486C_921C_5087D1696D4D_.wvu.Cols" localSheetId="0" hidden="1">'Standards under Reg.1025-2012'!#REF!,'Standards under Reg.1025-2012'!#REF!,'Standards under Reg.1025-2012'!#REF!,'Standards under Reg.1025-2012'!#REF!,'Standards under Reg.1025-2012'!#REF!,'Standards under Reg.1025-2012'!#REF!,'Standards under Reg.1025-2012'!#REF!</definedName>
    <definedName name="Z_018CCCBD_A628_486C_921C_5087D1696D4D_.wvu.FilterData" localSheetId="0" hidden="1">'Standards under Reg.1025-2012'!$B$1:$J$5</definedName>
    <definedName name="Z_038F5BEE_3FDC_43B2_982D_CCBA731044EF_.wvu.FilterData" localSheetId="0" hidden="1">'Standards under Reg.1025-2012'!$B$1:$J$5</definedName>
    <definedName name="Z_1FB2D8BA_3BA9_474B_8EEB_471A1AF08502_.wvu.FilterData" localSheetId="0" hidden="1">'Standards under Reg.1025-2012'!$B$1:$J$5</definedName>
    <definedName name="Z_731342B7_0D25_48E3_8A6E_8A0EB4FBCC31_.wvu.Cols" localSheetId="0" hidden="1">'Standards under Reg.1025-2012'!#REF!,'Standards under Reg.1025-2012'!#REF!,'Standards under Reg.1025-2012'!#REF!,'Standards under Reg.1025-2012'!#REF!,'Standards under Reg.1025-2012'!#REF!,'Standards under Reg.1025-2012'!#REF!,'Standards under Reg.1025-2012'!#REF!</definedName>
    <definedName name="Z_731342B7_0D25_48E3_8A6E_8A0EB4FBCC31_.wvu.FilterData" localSheetId="0" hidden="1">'Standards under Reg.1025-2012'!$B$1:$J$5</definedName>
    <definedName name="Z_AFE0BFEF_D883_48E3_90A4_2FF58BB75EF2_.wvu.FilterData" localSheetId="0" hidden="1">'Standards under Reg.1025-2012'!$B$1:$J$5</definedName>
  </definedNames>
  <calcPr calcId="145621"/>
  <customWorkbookViews>
    <customWorkbookView name="L. Guise - Affichage personnalisé" guid="{731342B7-0D25-48E3-8A6E-8A0EB4FBCC31}" mergeInterval="0" personalView="1" maximized="1" xWindow="1" yWindow="1" windowWidth="1600" windowHeight="750" activeSheetId="1"/>
    <customWorkbookView name="j31337 - Persönliche Ansicht" guid="{018CCCBD-A628-486C-921C-5087D1696D4D}" mergeInterval="0" personalView="1" maximized="1" windowWidth="1280" windowHeight="799" activeSheetId="1"/>
  </customWorkbookViews>
</workbook>
</file>

<file path=xl/comments1.xml><?xml version="1.0" encoding="utf-8"?>
<comments xmlns="http://schemas.openxmlformats.org/spreadsheetml/2006/main">
  <authors>
    <author>Massimiliano Argiolu</author>
  </authors>
  <commentList>
    <comment ref="N1" authorId="0">
      <text>
        <r>
          <rPr>
            <b/>
            <sz val="9"/>
            <color indexed="81"/>
            <rFont val="Tahoma"/>
            <family val="2"/>
          </rPr>
          <t>eProcurement: Integrating ESDP Data Model</t>
        </r>
      </text>
    </comment>
    <comment ref="O1" authorId="0">
      <text>
        <r>
          <rPr>
            <b/>
            <sz val="9"/>
            <color indexed="81"/>
            <rFont val="Tahoma"/>
            <family val="2"/>
          </rPr>
          <t>eProcurement: eESPD Service Open source</t>
        </r>
        <r>
          <rPr>
            <sz val="9"/>
            <color indexed="81"/>
            <rFont val="Tahoma"/>
            <family val="2"/>
          </rPr>
          <t xml:space="preserve">
</t>
        </r>
      </text>
    </comment>
    <comment ref="P1" authorId="0">
      <text>
        <r>
          <rPr>
            <b/>
            <sz val="9"/>
            <color indexed="81"/>
            <rFont val="Tahoma"/>
            <family val="2"/>
          </rPr>
          <t>EESSI – Electronic Exchange of social Security Information: retrieve data and information from the network</t>
        </r>
        <r>
          <rPr>
            <sz val="9"/>
            <color indexed="81"/>
            <rFont val="Tahoma"/>
            <family val="2"/>
          </rPr>
          <t xml:space="preserve">
</t>
        </r>
      </text>
    </comment>
    <comment ref="Q1" authorId="0">
      <text>
        <r>
          <rPr>
            <b/>
            <sz val="9"/>
            <color indexed="81"/>
            <rFont val="Tahoma"/>
            <family val="2"/>
          </rPr>
          <t>EESSI – Electronic Exchange of social Security Information: send on the network data and information</t>
        </r>
      </text>
    </comment>
  </commentList>
</comments>
</file>

<file path=xl/sharedStrings.xml><?xml version="1.0" encoding="utf-8"?>
<sst xmlns="http://schemas.openxmlformats.org/spreadsheetml/2006/main" count="715" uniqueCount="270">
  <si>
    <t>Title</t>
  </si>
  <si>
    <t>Standardization organization</t>
  </si>
  <si>
    <t>Abstract</t>
  </si>
  <si>
    <t>ETSI</t>
  </si>
  <si>
    <t>X</t>
  </si>
  <si>
    <t>ISO</t>
  </si>
  <si>
    <t>Information technology -- Security techniques – Sector-specific application of ISO/IEC 27001</t>
  </si>
  <si>
    <t xml:space="preserve">Information technology -- Security techniques – Privacy capability assessment model </t>
  </si>
  <si>
    <t>Standards</t>
  </si>
  <si>
    <t>Standard</t>
  </si>
  <si>
    <t>This standard provides organizations with high-level guidance about how to assess their capability to manage privacy-related processes.</t>
  </si>
  <si>
    <t>Information technology -- Security techniques -- Security requirements for cryptographic modules</t>
  </si>
  <si>
    <t>SO/IEC 19790:2012 the security requirements for a cryptographic module utilised within a security system protecting sensitive information in computer and telecommunication systems. This International Standard defines four security levels for cryptographic modules to provide for a wide spectrum of data sensitivity (e.g. low value administrative data, million dollar funds transfers, life protecting data, personal identity information, and sensitive information used by government) and a diversity of application environments (e.g. a guarded facility, an office, removable media, and a completely unprotected location). This International Standard specifies four security levels for each of 11 requirement areas with each security level increasing security over the preceding level.
ISO/IEC 19790:2012 specifies security requirements specified intended to maintain the security provided by a cryptographic module and compliance to this International Standard is not sufficient to ensure that a particular module is secure or that the security provided by the module is sufficient and acceptable to the owner of the information that is being protected.</t>
  </si>
  <si>
    <t>NOTES</t>
  </si>
  <si>
    <t>Information technology -- Security techniques -- Evaluation criteria for IT security -- Part 1: Introduction and general model</t>
  </si>
  <si>
    <t>ISO/IEC 15408-1:2005</t>
  </si>
  <si>
    <t>ISO/IEC 15408-2:2008</t>
  </si>
  <si>
    <t>Information technology -- Security techniques -- Evaluation criteria for IT security -- Part 2: Security functional components</t>
  </si>
  <si>
    <t>ISO/IEC 15408-3:2008</t>
  </si>
  <si>
    <t>nformation technology -- Security techniques -- Evaluation criteria for IT security -- Part 3: Security assurance components</t>
  </si>
  <si>
    <t>ISO/IEC 15408-2:2008 defines the content and presentation of the security functional requirements to be assessed in a security evaluation using ISO/IEC 15408. It contains a comprehensive catalogue of predefined security functional components that will meet most common security needs of the marketplace. These are organized using a hierarchical structure of classes, families and components, and supported by comprehensive user notes.
ISO/IEC 15408-2:2008 also provides guidance on the specification of customized security requirements where no suitable predefined security functional components exist.</t>
  </si>
  <si>
    <t>SO/IEC 15408-3:2008 defines the assurance requirements of the evaluation criteria. It includes the evaluation assurance levels that define a scale for measuring assurance for component targets of evaluation (TOEs), the composed assurance packages that define a scale for measuring assurance for composed TOEs, the individual assurance components from which the assurance levels and packages are composed, and the criteria for evaluation of protection profiles and security targets.
ISO/IEC 15408-3:2008 defines the content and presentation of the assurance requirements in the form of assurance classes, families and components and provides guidance on the organization of new assurance requirements. The assurance components within the assurance families are presented in a hierarchical order.</t>
  </si>
  <si>
    <t xml:space="preserve">SO/IEC 15408-1:2009 establishes the general concepts and principles of IT security evaluation and specifies the general model of evaluation given by various parts of ISO/IEC 15408 which in its entirety is meant to be used as the basis for evaluation of security properties of IT products.
It provides an overview of all parts of ISO/IEC 15408. It describes the various parts of ISO/IEC 15408; defines the terms and abbreviations to be used in all parts ISO/IEC 15408; establishes the core concept of a Target of Evaluation (TOE); the evaluation context; and describes the audience to which the evaluation criteria are addressed. An introduction to the basic security concepts necessary for evaluation of IT products is given.
It defines the various operations by which the functional and assurance components given in ISO/IEC 15408-2 and ISO/IEC 15408-3 may be tailored through the use of permitted operations.
The key concepts of protection profiles (PP), packages of security requirements and the topic of conformance are specified and the consequences of evaluation and evaluation results are described.
ISO/IEC 15408-1:2009 gives guidelines for the specification of Security Targets (ST) and provides a description of the organization of components throughout the model. </t>
  </si>
  <si>
    <t>eDelivery</t>
  </si>
  <si>
    <t>eID</t>
  </si>
  <si>
    <t>eSignature</t>
  </si>
  <si>
    <t>eInvoicing</t>
  </si>
  <si>
    <t>eTranslation</t>
  </si>
  <si>
    <t>XAdES Baseline Profile</t>
  </si>
  <si>
    <t xml:space="preserve">Electronic Signatures and Infrastructures (ESI)
XAdES Baseline Profile </t>
  </si>
  <si>
    <t xml:space="preserve">TS 101 903 (XAdES henceforth) specifies formats for Advanced Electronic Signatures built on XML SIG. That 
document defines a number of signed and unsigned optional 
signature properties, resulting in support for a number of 
variations in the signature contents and powerful processing requirements. </t>
  </si>
  <si>
    <t>CAdES Baseline Profile</t>
  </si>
  <si>
    <t xml:space="preserve">Electronic Signatures and Infrastructures (ESI)
CAdES Baseline Profile </t>
  </si>
  <si>
    <t xml:space="preserve">TS 101 733 (CAdES henceforth) specifies formats for 
Advanced Electronic Signatures built on CMS. That 
document defines a number of signed and unsigned optional signature attributes, resulting in support for a number of 
variations in the signature contents and powerful processing requirements.  </t>
  </si>
  <si>
    <t>PAdES Baseline Profile</t>
  </si>
  <si>
    <t xml:space="preserve">Electronic Signatures and Infrastructures (ESI)
PAdES Baseline Profile </t>
  </si>
  <si>
    <t xml:space="preserve">TS 102 778-3 (PAdES-3 henceforth) and TS 102 778-4 (PAdES-4 henceforth) specify formats for Advanced 
Electronic Signatures built on PDF ISO-32000. That document defines a number of signed and unsigned optional 
signature properties, resulting in support for a number of variations in the signature contents and powerful processing 
requirements. </t>
  </si>
  <si>
    <t>Document management -- Portable document format</t>
  </si>
  <si>
    <t>ISO 32000-1:2008 specifies a digital form for representing electronic documents to enable users to exchange and view electronic documents independent of the environment in which they were created or the environment in which they are viewed or printed. It is intended for the developer of software that creates PDF files (conforming writers), software that reads existing PDF files and interprets their contents for display and interaction (conforming readers) and PDF products that read and/or write PDF files for a variety of other purposes (conforming products).</t>
  </si>
  <si>
    <t xml:space="preserve">Electronic Signatures and Infrastructures (ESI)
ASiC Baseline Profile </t>
  </si>
  <si>
    <t xml:space="preserve">TS 102 918 (ASiC henceforth) specifies the use of container structures to bind together one or more signed objects 
with either advanced electronic signatures or time-stamp tokens into one single digital container. It uses package 
formats based on ZIP and supports the following signature and time-stamp token formats: 
• CAdES detached signature(s); 
• XAdES detached signature(s); 
• RFC 3161 time-stamp tokens. 
In order to maximise interoperability in communities applying ASiC to particular environments it is necessary to 
identify a common set of options that are appropriate to that environment. Such a selection is commonly called a profile. 
The present document profiles TS 102 918 containers contexts where AdES signatures are used and in particular its use in the context of the "Directive 2006/123/EC of the European Parliament and of the Council of 
12 December 2006 on services in the internal market" (EU Services Directive henceforth). </t>
  </si>
  <si>
    <t>Mentioned in: REGULATION  (EU)  No  910/2014  OF  THE  EUROPEAN  PARLIAMENT  AND  OF  THE  COUNCIL
of  23  July  2014
on  electronic  identification  and  trust  services  for  electronic  transactions  in  the  internal  market  and  
repealing  Directive  1999/93/EC</t>
  </si>
  <si>
    <t>ISO/IEC 29115:2013</t>
  </si>
  <si>
    <t>Information technology -- Security techniques -- Entity authentication assurance framework</t>
  </si>
  <si>
    <t>ISO/IEC 29115:2013 provides a framework for managing entity authentication assurance in a given context. In particular, it:
- specifies four levels of entity authentication assurance;
- specifies criteria and guidelines for achieving each of the four levels of entity authentication assurance;
- provides guidance for mapping other authentication assurance schemes to the four LoAs;
- provides guidance for exchanging the results of authentication that are based on the four LoAs; and
- provides guidance concerning controls that should be used to mitigate authentication threats.</t>
  </si>
  <si>
    <t xml:space="preserve">The framework for standardization of signatures; 
Standards for AdES digital signatures in mobile  and distributed environments </t>
  </si>
  <si>
    <t xml:space="preserve">The present document provides a framework for further standardization for the creation and validation of AdES digital signatures in mobile and distributed environments assisted by remote servers. 
The standard takes into  account that the capabilities of personal devices will continue to evolve and is likely to increasingly overlap with the capabilities of other computing devices. 
The standard identifies the recommended scope of such standards and  any suggested provision thought appropriate to these standards.  </t>
  </si>
  <si>
    <t>ETSI TR 119 164 (series)</t>
  </si>
  <si>
    <t>Electronic Signatures and Infrastructures (ESI)
Associated Signature Containers (ASiC) 
Testing Conformance and Interoperability</t>
  </si>
  <si>
    <t xml:space="preserve">This standard is a multi-part deliverable covering ASiC containers - Testing Conformance and Interoperability, as identified below: 
ETSI TR 119 164-1: "Overview"; 
ETSI TS 119 164-2: "Test suites for testing interoperability of ASiC baseline containers"; 
ETSI TS 119 164-3: "Test suites for testing interoperability of ASiC containers other than baseline"; 
ETSI TS 119 164-4: "Testing Conformance of ASiC baseline containers"; 
ETSI TS 119 164-5: "Testing Conformance of additional ASiC containers. 
The multi-part deliverable defines test suites for testing interoperability and conformance of ASiC containers. 
The set of  Technical Specifications consists of the test suites for testing interoperability of ASiC baseline containers (Part 2) and the specification required for 
building software tools for testing technical conformity of ASiC baseline containers (Part 4) are defined against ETSI 
EN 319 162-1; the test suites for testing interoperability of additional ASiC containers (Part 3) and the 
specification required for building software tools for testing technical conformity of additional ASiC containers (Part 5) 
are defined against ETSI EN 319 162-2. </t>
  </si>
  <si>
    <t xml:space="preserve">Electronic Signatures and Infrastructures (ESI);
Testing Conformance and Interoperability of Trusted Lists; 
Part 1: Specifications for testing conformance of 
XML representation of Trusted Lists </t>
  </si>
  <si>
    <t xml:space="preserve">The present document defines the set of checks to be performed for testing conformance of Trusted Lists as specified in ETSI TS 119 612. 
Checks specified by the present document are exclusively constrained to elements specified by ETSI TS 119 612, certain elements defined in ETSI TS 101 903, and certain elements specified in XMLSig. 
Regarding XML elements, the present document explicitly differentiates between structural requirements that are defined by the different XML Schemas where the tested elements are defined, and the rest of the requirements specified by ETSI TS 119 612. </t>
  </si>
  <si>
    <t>ETSI TR 119 124 (series)</t>
  </si>
  <si>
    <t xml:space="preserve">Electronic Signatures and Infrastructures (ESI);
CAdES digital signatures - 
Testing Conformance and Interoperability; </t>
  </si>
  <si>
    <t>This standard is a multi-part deliverable covering CAdES digital signatures - Testing Conformance and Interoperability, as identified below: 
ETSI TR 119 124-1: "Overview"; 
ETSI TS 119 124-2: "Test suites for testing interoperability of CAdES baseline signatures"; 
ETSI TS 119 124-3: "Test suites for testing interoperability of extended CAdES signatures"; 
ETSI TS 119 124-4: "Testing Conformance of CAdES baseline signatures"; 
ETSI TS 119 124-5: "Testing Conformance of extended CAdES signatures".
The multi-part deliverable defines test suites for testing interoperability and conformance of CAdES signatures. The test suites for testing interoperability of CAdES baseline signatures (Part 2) and the specifications required for building software tools for testing technical conformance of CAdES baseline signatures (Part 4) are defined against ETSI EN 319 122-1. The test suites for testing interoperability of extended CAdES signatures (Part 3) and the specifications required for building software tools for testing technical conformance of extended CAdES signatures (Part 5) are defined against ETSI EN 319 122-2.</t>
  </si>
  <si>
    <t>ETSI TR 119 134 (series)</t>
  </si>
  <si>
    <t xml:space="preserve">Electronic Signatures and Infrastructures (ESI);
XAdES digital signatures - 
Testing Conformance and Interoperability; </t>
  </si>
  <si>
    <t xml:space="preserve">This standard is a multi-part deliverable covering XAdES digital signatures - Testing Conformance and Interoperability, as identified below. 
ETSI TR 119 134-1: "Overview"; 
ETSI TS 119 134-2: "Test suites for testing interoperability of XAdES baseline signatures"; 
ETSI TS 119 134-3: "Test suites for testing interoperability of extended XAdES signatures"; 
ETSI TS 119 134-4: "Testing Conformance of XAdES baseline signatures"; 
ETSI TS 119 134-5: "Testing Conformance of extended XAdES signatures". 
This multi-part deliverable defines test suites for testing interoperability and conformance of XAdES signatures. 
The test suites for testing interoperability of XAdES baseline signatures (Part 2) and the specification required for building software tools for testing technical conformity of XAdES baseline signatures (Part 4) are defined against ETSI EN 319 132-1. The test suites for testing interoperability of extended XAdES signatures (Part 3) and the specification required for building software tools for testing technical conformity of extended XAdES signatures (Part 5) are defined against ETSI EN 319 132-2. </t>
  </si>
  <si>
    <t>ETSI TR 119 144 (series)</t>
  </si>
  <si>
    <t xml:space="preserve">Electronic Signatures and Infrastructures (ESI);
PAdES digital signatures -  
Testing Conformance and Interoperability; </t>
  </si>
  <si>
    <t xml:space="preserve">This standard is a multi-part deliverable covering PAdES digital signatures - Testing Conformance and Interoperability, as identified below: 
ETSI TR 119 144-1: "Overview"; 
ETSI TS 119 144-2: "Test suites for testing interoperability of PAdES baseline signatures"; 
ETSI TS 119 144-3: "Test suites for testing interoperability of additional PAdES signatures"; 
ETSI TS 119 144-4: "Testing Conformance of PAdES baseline signatures"; 
ETSI TS 119 144-5: "Testing Conformance of additional PAdES signatures". 
The multi-part deliverable defines test suites for testing interoperability and conformance of PAdES signatures.The test suites for testing interoperability of PAdES baseline signatures (Part 2) and the specifications required for building software tools for testing technical conformance of PAdES baseline signatures (Part 4) are defined against ETSI EN 319 142-1. The test suites for testing interoperability of additional PAdES signatures (Part 3) and the specifications required for building software tools for testing technical conformance of additional PAdES signatures (Part 5) are defined against ETSI EN 319 142-2. </t>
  </si>
  <si>
    <t>ISO/IEC 19845:2015</t>
  </si>
  <si>
    <t>Information technology -- Universal business language version 2.1 (UBL v2.1)</t>
  </si>
  <si>
    <t>ISO/IEC 19845:2015 specifies the OASIS Universal Business Language (UBL), which defines a generic XML interchange format for business documents that can be restricted or extended to meet the requirements of particular industries. Specifically, UBL provides the following:
- A suite of structured business objects and their associated semantics expressed as reusable data components and common business documents.
- A library of XML schemas for reusable data components such as "Address", "Item", and "Payment", the common data elements of everyday business documents.
- A set of XML schemas for common business documents such as "Order", "Despatch Advice", and "Invoice" that are constructed from the UBL library components and can be used in generic procurement and transportation contexts.</t>
  </si>
  <si>
    <t>Financial services -- Universal financial industry message scheme -</t>
  </si>
  <si>
    <t>BusinessTransactions and Message Sets complying with ISO 20022 can be used for electronic data interchange among any industry participants (financial and others), independently of any specific communication network. Network-dependent rules, such as message acknowledgement and message protection, are outside the scope of ISO 20022.
Part 1 - Metamodel
Part2 - UML Profile
Part 3 - Modelling
Part 4 - XML Schema generation
Part 5 - Reverse engineering
Part 6 - Message transport characteristics
Part 7 - Registration
Part 8 - ASN.1 generation</t>
  </si>
  <si>
    <t>Standard Referenced in PEPPOL</t>
  </si>
  <si>
    <t>ISO 9735 consists of the following parts, under the general title Electronic data interchange for administration, commerce and transport (EDIFACT) — Application level syntax rules (Syntax version number: 4, Syntax release number: 1):
— Part 1: Syntax rules common to all parts
— Part 2: Syntax rules specific to batch EDI
— Part 3: Syntax rules specific to interactive EDI
— Part 4: Syntax and service report message for batch EDI (message type — CONTRL)
— Part 5: Security rules for batch EDI (authenticity, integrity and non-repudiation of origin)
— Part 6: Secure authentication and acknowledgement message (message type — AUTACK)
— Part 7: Security rules for batch EDI (confidentiality)
— Part 8: Associated data in EDI
— Part 9: Security key and certificate management message (message type — KEYMAN)
— Part 10: Syntax service directories</t>
  </si>
  <si>
    <t>Royalty</t>
  </si>
  <si>
    <t>RAND/FRAND</t>
  </si>
  <si>
    <t>Typology</t>
  </si>
  <si>
    <t>Link</t>
  </si>
  <si>
    <t>eGov1</t>
  </si>
  <si>
    <t>eGov2</t>
  </si>
  <si>
    <t>eGov3</t>
  </si>
  <si>
    <t>eGov4</t>
  </si>
  <si>
    <t>Technical specification, adopted by a recognised standardisation body, for repeated or continuous application, with which compliance is not compulsory</t>
  </si>
  <si>
    <t>International Standard</t>
  </si>
  <si>
    <t>A standard adopted by an international standardisation body</t>
  </si>
  <si>
    <t>European Standard</t>
  </si>
  <si>
    <t>A standard adopted by a European standardisation organisation</t>
  </si>
  <si>
    <t>Harmonised Standard</t>
  </si>
  <si>
    <t>An European standard adopted on the basis of a request made by the Commission for the application of Union harmonisation legislation</t>
  </si>
  <si>
    <t>National Standard</t>
  </si>
  <si>
    <t>A standard adopted by a national standardisation body</t>
  </si>
  <si>
    <t>European standardisation deliverable</t>
  </si>
  <si>
    <t>Any other technical specification than a European standard, adopted by a European standardisation organisation for repeated or continuous application and with which compliance is not compulsory;</t>
  </si>
  <si>
    <t>Draft Standard</t>
  </si>
  <si>
    <t>A document containing the text of the technical specifications concerning a given subject, which is being considered for adoption in accordance with the relevant standards procedure, as that document stands after the preparatory work and as circulated for public comment or scrutiny</t>
  </si>
  <si>
    <t>Technical Specification</t>
  </si>
  <si>
    <t>A document that prescribes technical requirements to be fulfilled by a product, process, service or system</t>
  </si>
  <si>
    <t>ICT Technical Specification</t>
  </si>
  <si>
    <t>A technical specification in the field of information and communication technologies</t>
  </si>
  <si>
    <t>https://www.iso.org/standard/42508.html</t>
  </si>
  <si>
    <t>https://www.iso.org/standard/45269.html</t>
  </si>
  <si>
    <t>https://www.iso.org/standard/52906.html</t>
  </si>
  <si>
    <t>https://www.iso.org/standard/40612.html</t>
  </si>
  <si>
    <t>https://www.iso.org/standard/46414.html</t>
  </si>
  <si>
    <t>https://www.iso.org/standard/46413.html</t>
  </si>
  <si>
    <t>http://www.etsi.org/deliver/etsi_ts/103100_103199/103171/02.01.01_60/ts_103171v020101p.pdf</t>
  </si>
  <si>
    <t>http://www.etsi.org/deliver/etsi_ts/103100_103199/103173/02.02.01_60/ts_103173v020201p.pdf</t>
  </si>
  <si>
    <t>http://www.etsi.org/deliver/etsi_ts/103100_103199/103172/02.02.02_60/ts_103172v020202p.pdf</t>
  </si>
  <si>
    <t>http://www.etsi.org/deliver/etsi_ts/103100_103199/103174/02.02.01_60/ts_103174v020201p.pdf</t>
  </si>
  <si>
    <t>ISO/IEC 27009:2016</t>
  </si>
  <si>
    <t>ISO/IEC 32000-1:2008</t>
  </si>
  <si>
    <t>https://www.iso.org/standard/51502.html</t>
  </si>
  <si>
    <t>ISO/IEC 32000-2.4</t>
  </si>
  <si>
    <t>https://www.iso.org/standard/63534.html</t>
  </si>
  <si>
    <t>DRAFT: ISO/DIS 32000-2.4
Document management -- Portable document format -- Part 2: PDF 2.0</t>
  </si>
  <si>
    <t>This International Standard specifies a digital form for representing electronic documents to enable users to exchange and view electronic documents independent of the environment in which they were created or the environment in which they are viewed or printed. It is intended for the developer of software that creates PDF files (PDF writers), software that reads existing PDF files and (usually) interprets their contents for display (PDF readers), software that reads and displays PDF content and interacts with the computer users to possibly modify and save the PDF file (interactive PDF processors) and PDF products that read and/or write PDF files for a variety of other purposes (PDF processors). (PDF writers and PDF readers are more specialised classifications of interactive PDF processors and all are PDF processors.) This part of ISO 32000 does not specify the following: • specific processes for converting paper or electronic documents to the PDF format; • specific technical design, user interface implementation, or operational details of rendering; • specific physical methods of storing these documents such as media and storage conditions; • methods for validating the conformance of PDF files or PDF processors; • required computer hardware and/or operating system.</t>
  </si>
  <si>
    <t>https://www.iso.org/standard/45138.html</t>
  </si>
  <si>
    <t>http://www.etsi.org/deliver/etsi_ts/102600_102699/10264001/02.02.01_60/ts_10264001v020201p.pdf</t>
  </si>
  <si>
    <t>http://www.etsi.org/deliver/etsi_ts/102600_102699/10264002/02.02.01_60/ts_10264002v020201p.pdf</t>
  </si>
  <si>
    <t>http://www.etsi.org/deliver/etsi_ts/102600_102699/10264003/02.01.01_60/ts_10264003v020101p.pdf</t>
  </si>
  <si>
    <t>http://www.etsi.org/deliver/etsi_ts/102600_102699/10264004/02.01.01_60/ts_10264004v020101p.pdf</t>
  </si>
  <si>
    <t>http://www.etsi.org/deliver/etsi_ts/102600_102699/10264005/02.01.01_60/ts_10264005v020101p.pdf</t>
  </si>
  <si>
    <t>http://www.etsi.org/deliver/etsi_ts/102600_102699/1026400601/01.01.01_60/ts_1026400601v010101p.pdf</t>
  </si>
  <si>
    <t>http://www.etsi.org/deliver/etsi_ts/102600_102699/1026400602/01.01.01_60/ts_1026400602v010101p.pdf</t>
  </si>
  <si>
    <t>http://www.etsi.org/deliver/etsi_sr/019000_019099/019020/01.01.01_60/sr_019020v010101p.pdf</t>
  </si>
  <si>
    <t xml:space="preserve">The basic purpose of Registered E-Mail service is to provide users, in addition to the usual services supplied by the ordinary e-mail service providers, with a set of Evidence suitable to uphold assertions of acceptance (i.e. of "shipment"), of delivery/non delivery, of retrieval, etc. of e-mails sent/delivered through such service. The present document specifies an architectural structure of REM, more specifically: 
a) describes a logical model for REM including the most relevant REM architectural elements and how they relate to each other (REM-MD Messages, REM Sender, REM Recipient, etc.) and the following styles of 
operation: 
1) "Store and Forward" (S&amp;F henceforth), whereREM Objects are directly forwarded from REM-MDs to the REM Recipient; and 
2) "Store and Notify" (S&amp;N henceforth) where the REM Recipient is first notified of that a REM Object is stored and is provided with a reference to the location where the REM Object can be downloaded. 
b) describes how REM components interact using external interfaces to REM users, and interfaces to other REM implementations; 
c) describes a policy domain environment; and  
d) specifies a list of different types of events and the REM-MD Evidence types that represent them.  </t>
  </si>
  <si>
    <t xml:space="preserve">Electronic Signatures and Infrastructures (ESI);
Registered Electronic Mail (REM); 
Part 1: Architecture </t>
  </si>
  <si>
    <t>ETSI TS 102 640-2 V2.2.1 (2011-09)</t>
  </si>
  <si>
    <t>ETSI TS 102 640-1 V2.2.1 (2011-09)</t>
  </si>
  <si>
    <t>Electronic Signatures and Infrastructures (ESI);
Registered Electronic Mail (REM): Part 2: Data requirements, Formats and Signatures for REM</t>
  </si>
  <si>
    <t xml:space="preserve">The basic purpose of a Registered E-Mail service is to provide users, in addition to the usual services supplied by the ordinary e-mail service providers, with a set of evidence suitable to uphold assertions of 
acceptance (i.e. of "shipment"), of delivery/non delivery, of receipt, etc. of e-mails sent/delivered through such service. 
The present document provides:  
a) Rules for building a REM-MD Envelope and, consequently, a REM Dispatch or a REM-MD Message. 
b) Syntax and semantics of REM-MD Evidence to be produced by a REM Management Domain. 
c) Rules on the signature to be used within REM-MD Envelopes. 
REM-MD Evidence formats are deemed to comply with legal, regulatory or contractual requirements to provide legal validity and enforceability under domestic or international law. </t>
  </si>
  <si>
    <t>ETSI TS 102 640-3 V2.1.1 (2010-01)</t>
  </si>
  <si>
    <t xml:space="preserve">The present document specifies requirements on the security of a Registered E-Mail Management Domain (REM-MD). 
These requirements are based on the REM-MD operating an Information Security Management System as specified in ISO/IEC 27001.  Requirements relating to the handling of messages (e.g. message transfer or storage) which do not impact on the REM related evidence are outside the scope of the present document. The present document uses the concepts and models defined in TS 102 640-1. 
The present document considers the policy requirements applicable to the REM-MD as a whole. It is the responsibility of the management authority for that domain to ensure the requirements of that domain are met including any requirements which impact on external services.  </t>
  </si>
  <si>
    <t>ETSI TS 102 640-4 V2.1.1 (2010-01)</t>
  </si>
  <si>
    <t>Electronic Signatures and Infrastructures (ESI);
Registered Electronic Mail (REM): Part 3: Information Security Policy Requirements for REM Management Domains</t>
  </si>
  <si>
    <t xml:space="preserve">Electronic Signatures and Infrastructures (ESI);
Registered Electronic Mail (REM): Part 4: REM-MD Conformance Profiles </t>
  </si>
  <si>
    <t xml:space="preserve">The present document specifies two levels of conformance requirements: 
• Basic Conformance Profile that indicates the minimum set of mandatory requirements that are to be met by any REM-MD that claims to be conformant with TS 102 640-1, TS 102 640-2 and TS 102 640-3; 
and  
• Advanced Conformance Profile that includes a set of voluntary additional requirements to the Basic Conformance Profile for enhanced security and advanced evidential services. 
It should be emphasize that an organization claiming compliance with TS 102 640-1, TS 102 640-2 and TS 102 640-3 is only expected to fully comply with the mandatory requirements contained in the Basic 
Conformance Profile. </t>
  </si>
  <si>
    <t>ETSI TS 102 640-5 V2.1.1 (2010-01)</t>
  </si>
  <si>
    <t>Electronic Signatures and Infrastructures (ESI);
Registered Electronic Mail (REM): Part 5: REM-MD Interoperability Profiles</t>
  </si>
  <si>
    <t xml:space="preserve">The present document profiles the implementation of TS 102 640 (REM TS) based systems, addressing issues relating to authentication, authenticity and integrity of the information to achieve interoperability between such systems. The present document covers all the options to profile REM-MD for both styles of operation: S&amp;N and S&amp;F. The mandatory requirements defined in the referenced REM TS are not repeated here but when necessary, the present document contains some references to them. </t>
  </si>
  <si>
    <t>ETSI TS 102 640-6-1 V1.1.1 (2011-09)</t>
  </si>
  <si>
    <t xml:space="preserve">Electronic Signatures and Infrastructures (ESI);
Registered Electronic Mail (REM): Part 6: Interoperability Profiles - Sub-part 1: REM-MD UPU PReM Interoperability Profile </t>
  </si>
  <si>
    <t xml:space="preserve">The present document specifies requirements for achieving interoperability between the Registered Electronic Mail systems that are compliant with TS 102 640 (REM henceforth) specification ETSI TS 102 640-1 to ETSI TS 102 640-5 and systems that are compliant with UPU S52-1 UPU Postal Registered electronic Mail functional specification (PReM henceforth). The approach used for this purpose is to define all the necessary mappings between the two specifications taking into account also the objective to maintain and preserve the positive features present in both the realities as pursued in the Technical Specifications.  </t>
  </si>
  <si>
    <t>ETSI TS 102 640-6-2 V1.1.1 (2011-09)</t>
  </si>
  <si>
    <t xml:space="preserve">Electronic Signatures and Infrastructures (ESI);
Registered Electronic Mail (REM): Part 6: Interoperability Profiles - Sub-part 2: REM-MD BUSDOX Interoperability Profile </t>
  </si>
  <si>
    <t xml:space="preserve">The present document specifies requirements for achieving interoperability between the Registered Electronic Mail systems that are compliant with TS 102 640 (REM henceforth) specification and systems that are compliant with "Business Document Exchange Network service metadata and transport specification" (BUSDOX henceforth). 
The approach used for this purpose is to define all the necessary mappings between the two specifications taking into account also the objective to maintain and preserve the main advantages and positive features present in both the realities as pursued in the Technical Specifications.  </t>
  </si>
  <si>
    <t>ETSI SR 019 020 V1.1.1 (2016-02)</t>
  </si>
  <si>
    <t>ETSI TS 119 614-1 V1.1.1 (2016-06)</t>
  </si>
  <si>
    <t>http://www.etsi.org/deliver/etsi_ts/119600_119699/11961401/01.01.01_60/ts_11961401v010101p.pdf</t>
  </si>
  <si>
    <t>https://www.iso.org/standard/66370.html</t>
  </si>
  <si>
    <t>https://www.iso.org/standard/54779.html</t>
  </si>
  <si>
    <t>https://www.iso.org/standard/54780.html</t>
  </si>
  <si>
    <t>https://www.iso.org/standard/54781.html</t>
  </si>
  <si>
    <t>https://www.iso.org/standard/54782.html</t>
  </si>
  <si>
    <t>https://www.iso.org/standard/54785.html</t>
  </si>
  <si>
    <t>https://www.iso.org/standard/54786.html</t>
  </si>
  <si>
    <t>ISO/IEC 15459-1:2014</t>
  </si>
  <si>
    <t>Information technology -- Automatic identification and data capture techniques -- Unique identification -- Part 1: Individual transport units</t>
  </si>
  <si>
    <t>ISO/IEC 15459-1:2014 specifies a unique string of characters for the identification of individual transport units. The character string is intended to be represented in a bar code label or other AIDC media attached to the entity to meet management needs. To address management needs, different types of entities are recognized in the various parts of ISO/IEC 15459, which allows different requirements to be met by the identities associated with each type.
The rules for the unique identification for individual transport units, to identify physical logistical transfers, with the identity relevant for the duration of one or more items in the load being held or transported as part of that load, are defined and supported by example.</t>
  </si>
  <si>
    <t>Information technology -- Automatic identification and data capture techniques -- Unique identification -- Part 2: Registration procedures</t>
  </si>
  <si>
    <t>ISO/IEC 15459-2:2015</t>
  </si>
  <si>
    <t>ISO/IEC 15459-3:2014</t>
  </si>
  <si>
    <t>Information technology -- Automatic identification and data capture techniques -- Unique identification -- Part 3: Common rules</t>
  </si>
  <si>
    <t xml:space="preserve">ISO/IEC 15459-2:2015 specifies the procedural requirements to maintain identities and outlines the obligations of the Registration Authority and Issuing Agencies. ISO/IEC 15459-2:2015 excludes those entities where ISO has designated Maintenance Agencies or Registration Authorities to provide identity and/or identifier schemes. It does not apply to:
- freight containers, because their unique coding is specified in ISO 6346, Freight containers - Coding, identification and marking;
- vehicles, because their unique identification is specified in ISO 3779, Road vehicles - Vehicle identification number (VIN) - Content and structure;
- car radios, because their unique identification is specified in ISO 10486, Passenger cars - Car radio identification number (CRIN).
</t>
  </si>
  <si>
    <t>ISO/IEC 15459-3:2014 specifies the common rules applicable for unique identification that are required to ensure full compatibility across different identities.</t>
  </si>
  <si>
    <t>ISO/IEC 15459-4:2014</t>
  </si>
  <si>
    <t>Information technology -- Automatic identification and data capture techniques -- Unique identification -- Part 4: Individual products and product packages</t>
  </si>
  <si>
    <t xml:space="preserve">ISO/IEC 15459-4:2014 specifies a unique string of characters for the identification of individual products and product packages. The character string is intended to be represented in a linear bar code symbol or two-dimensional symbol or other automatic identification and data capture (AIDC) media attached to the entity to meet management needs. To address management needs, different classes of identities are recognized in the various parts of ISO/IEC 15459, which allows different requirements to be met by the identities associated with each class. </t>
  </si>
  <si>
    <t>ISO/IEC 15459-5:2014</t>
  </si>
  <si>
    <t>Information technology -- Automatic identification and data capture techniques -- Unique identification -- Part 5: Individual returnable transport items (RTIs)</t>
  </si>
  <si>
    <t>ISO/IEC 15459-5:2014 specifies a unique string of characters for the identification of individual returnable transport items (RTIs). The character string is intended to be represented in a bar code label or other automatic identification and data capture (AIDC) media attached to the item to meet management needs. To address management needs, different classes of identities are recognized in the various parts of ISO/IEC 15459, which allows different requirements to be met by the identities associated with each class.
The rules for the identification of RTIs, with the identity being relevant for the complete lifecycle of the item, are defined and supported by example.</t>
  </si>
  <si>
    <t>Information technology -- Automatic identification and data capture techniques -- Unique identification -- Part 6: Groupings</t>
  </si>
  <si>
    <t>ISO/IEC 15459-6:2014 specifies a unique string of characters for the identification of groupings of products, product packages, transport units and items. The character string is intended to be represented in a linear bar code symbol and two-dimensional symbol or other automatic identification and data capture (AIDC) media attached to the entity to meet management needs and/or regulatory needs (e.g. customs clearance). To address these needs, different types of identifiers are recognized in the various parts of ISO/IEC 15459, which allows different requirements to be met by the unique identifiers associated within the context of the specific parts of ISO/IEC 15459.
The unique identifiers for grouping of products, product packages, transport units and items enables grouping by type, characteristics, order, manufacturing, quality, location, movement, etc. to be uniquely identified. It is possible to use with other unique individual identifiers defined in other parts of ISO/IEC 15459. Encoding these unique identifiers in a data carrier enables information about the item processing to be clearly identified.</t>
  </si>
  <si>
    <t>ISO/IEC 15459-6:2014</t>
  </si>
  <si>
    <t>ISO/IEC 29190:2015</t>
  </si>
  <si>
    <t>ISO/IEC 19790:2012</t>
  </si>
  <si>
    <t>ETSI TS 103 171 v.2.1.1 (2012-03)</t>
  </si>
  <si>
    <t>ETSI TS 103 173 v.2.2.1 (2013-04)</t>
  </si>
  <si>
    <t>ETSI TS 103 172 v.2.2.2 (2013-04)</t>
  </si>
  <si>
    <t>ETSI TS 103 174 v.2.2.1 (2013-06)</t>
  </si>
  <si>
    <t>https://www.iso.org/standard/35032.html</t>
  </si>
  <si>
    <t>https://www.iso.org/standard/35033.html</t>
  </si>
  <si>
    <t>https://www.iso.org/standard/35034.html</t>
  </si>
  <si>
    <t>https://www.iso.org/standard/35035.html</t>
  </si>
  <si>
    <t>https://www.iso.org/standard/35036.html</t>
  </si>
  <si>
    <t>https://www.iso.org/standard/35037.html</t>
  </si>
  <si>
    <t>https://www.iso.org/standard/35038.html</t>
  </si>
  <si>
    <t>https://www.iso.org/standard/35039.html</t>
  </si>
  <si>
    <t>https://www.iso.org/standard/35040.html</t>
  </si>
  <si>
    <t>https://www.iso.org/standard/61434.html</t>
  </si>
  <si>
    <t>https://www.iso.org/standard/25773.html</t>
  </si>
  <si>
    <t>https://www.iso.org/standard/25774.html</t>
  </si>
  <si>
    <t>ISO 9735-1:2002</t>
  </si>
  <si>
    <t>Electronic data interchange for administration, commerce and transport (EDIFACT) -- Application level syntax rules (Syntax version number: 4, Syntax release number: 1) -- Part 1: Syntax rules common to all parts</t>
  </si>
  <si>
    <t>ISO 9735-2:2002</t>
  </si>
  <si>
    <t>Electronic data interchange for administration, commerce and transport (EDIFACT) -- Application level syntax rules (Syntax version number: 4, Syntax release number: 1) -- Part 2: Syntax rules specific to batch EDI</t>
  </si>
  <si>
    <t>This part of ISO 9735 specifies syntax rules specifically for the formatting of batch messages to be interchanged between computer application systems. For the transfer of packages in a batch environment, see ISO 9735-8:2002</t>
  </si>
  <si>
    <t>Electronic data interchange for administration, commerce and transport (EDIFACT) -- Application level syntax rules (Syntax version number: 4, Syntax release number: 1) -- Part 3: Syntax rules specific to interactive EDI</t>
  </si>
  <si>
    <t>ISO 9735-3:2002</t>
  </si>
  <si>
    <t>This part of ISO 9735 specifies syntax rules specifically for the transfer of interactive messages to be interchanged between computer application systems. For the transfer of packages in an interactive environment, see ISO 9735-8.</t>
  </si>
  <si>
    <t>ISO 9735-4:2002</t>
  </si>
  <si>
    <t>Electronic data interchange for administration, commerce and transport (EDIFACT) -- Application level syntax rules (Syntax version number: 4, Syntax release number: 1) -- Part 4: Syntax and service report message for batch EDI (message type -- CONTRL)</t>
  </si>
  <si>
    <t>This part of ISO 9735 defines the syntax and service report message for batch EDI, CONTRL.</t>
  </si>
  <si>
    <t>ISO 9735-5:2002</t>
  </si>
  <si>
    <t>Electronic data interchange for administration, commerce and transport (EDIFACT) -- Application level syntax rules (Syntax version number: 4, Syntax release number: 1) -- Part 5: Security rules for batch EDI (authenticity, integrity and non-repudiation of origin)</t>
  </si>
  <si>
    <t>This part of ISO 9735 specifies syntax rules for EDIFACT security. It provides a method to address message/package level, group level and interchange level security for authenticity, integrity and non-repudiation of origin, in accordance with established security mechanisms.</t>
  </si>
  <si>
    <t>ISO 9735-6:2002</t>
  </si>
  <si>
    <t>Electronic data interchange for administration, commerce and transport (EDIFACT) -- Application level syntax rules (Syntax version number: 4, Syntax release number: 1) -- Part 6: Secure authentication and acknowledgement message (message type - AUTACK)</t>
  </si>
  <si>
    <t>This part of ISO 9735 for EDIFACT security defines the secure authentication and acknowledgement message AUTACK.</t>
  </si>
  <si>
    <t>ISO 9735-7:2002</t>
  </si>
  <si>
    <t>Electronic data interchange for administration, commerce and transport (EDIFACT) -- Application level syntax rules (Syntax version number: 4, Syntax release number: 1) -- Part 7: Security rules for batch EDI (confidentiality)</t>
  </si>
  <si>
    <t>This part of ISO 9735 for batch EDIFACT security addresses message/package level, group level and interchange level security for confidentiality in accordance with established security mechanisms.</t>
  </si>
  <si>
    <t>ISO 9735-8:2002</t>
  </si>
  <si>
    <t>Electronic data interchange for administration, commerce and transport (EDIFACT) -- Application level syntax rules (Syntax version number: 4, Syntax release number: 1) -- Part 8: Associated data in EDI</t>
  </si>
  <si>
    <t>This part of ISO 9735 specifies syntax rules for associated data in EDI to be interchanged between computer application systems. This provides a method to transfer data which cannot be carried by means of either a batch or interactive EDIFACT message. The data may be created by other applications (such as STEP, CAD, etc.), and is referred to in this part as associated data.</t>
  </si>
  <si>
    <t>Electronic data interchange for administration, commerce and transport (EDIFACT) -- Application level syntax rules (Syntax version number: 4, Syntax release number: 1) -- Part 9: Security key and certificate management message (message type- KEYMAN)</t>
  </si>
  <si>
    <t>ISO 9735-9:2002</t>
  </si>
  <si>
    <t>This part of ISO 9735 for batch EDIFACT security defines the security key and certificate management message KEYMAN.</t>
  </si>
  <si>
    <t>Electronic data interchange for administration, commerce and transport (EDIFACT) -- Application level syntax rules (Syntax version number: 4, Syntax release number: 2) -- Part 10: Syntax service directories</t>
  </si>
  <si>
    <t>ISO 9735-10:2014</t>
  </si>
  <si>
    <t>ISO 9735-10:2014 specifies the syntax service directories of all parts of ISO 9735.</t>
  </si>
  <si>
    <t>ISO 6523-1:1998</t>
  </si>
  <si>
    <t>ISO 6523-2:1998</t>
  </si>
  <si>
    <t>Information technology -- Structure for the identification of organizations and organization parts -- Part 1: Identification of organization identification schemes</t>
  </si>
  <si>
    <t>This part of ISO/IEC 6523 specifies a structure for globally and unambiguously identifying organizations, and parts thereof, for the purpose of information interchange.
This part of ISO/IEC 6523 also makes recommendations regarding cases where prior agreements may be concluded between interchange partners.
This part of ISO/IEC 6523 does not specify file organization techniques, storage media , languages, etc. to be used in its implementation.</t>
  </si>
  <si>
    <t xml:space="preserve">This part of ISO/IEC 6523 specifies the procedure for registration of organization identification schemes, and the requirements for the administration of International Code Designator values, to designate these organization identification schemes.
</t>
  </si>
  <si>
    <t>Use Case List</t>
  </si>
  <si>
    <t>Cloud1</t>
  </si>
  <si>
    <t>Portability: the Cloud Service Customer needs to (be able to) retrieve all data that is handled by their Cloud Service Provider at the end of their service contract</t>
  </si>
  <si>
    <t>Cloud10</t>
  </si>
  <si>
    <t>Service Level Agreement: the Cloud Service Customer needs to (be able to) monitor the delivery of services by their Cloud Service Provider to ensure they are delivering these services at the agreed levels.</t>
  </si>
  <si>
    <t>Cloud11</t>
  </si>
  <si>
    <t>Service Level Agreement: the Cloud Service Customer needs to (be able to) ensure they can retrieve all data that is handled by their Cloud Service Provider when the service is terminated, regardless of why this service is terminated</t>
  </si>
  <si>
    <t>Cloud2</t>
  </si>
  <si>
    <t>Portability: the Cloud Service Customer needs to (be able to) move its data residing with one Cloud Service Provider to another Cloud Service Provider</t>
  </si>
  <si>
    <t>Cloud3</t>
  </si>
  <si>
    <t>Portability: the Cloud Service Customer needs an application they develop on one Cloud Service Provider’s PaaS  services to be easily portable to the cloud platforms of other Cloud Service Providers.</t>
  </si>
  <si>
    <t>Cloud4</t>
  </si>
  <si>
    <t>Interoperability: seamlessly switching your service between 2 or more Cloud Service Providers when one is experiencing outage/availability issues (i.e. low band width or availability problems).</t>
  </si>
  <si>
    <t>Cloud5</t>
  </si>
  <si>
    <t>Privacy and Security: a Cloud Service Customer employing a bring-your-own-device policy needs to (be able to) ensure secure access to systems in the Cloud via these multiple devices</t>
  </si>
  <si>
    <t>Cloud6</t>
  </si>
  <si>
    <t>Privacy and Security: the Cloud Service Customer needs to (be able to) ensure security is retained when mixing services provisioned by their own IT department and services provided by Cloud vendors.</t>
  </si>
  <si>
    <t>Cloud7</t>
  </si>
  <si>
    <t>Privacy and Security: the Cloud Service Customer needs to know the Cloud Service Provider is providing sufficient security for protecting personal sensitive information stored and processed by the Provider’s service, and complying to the General Data Protection Regulation</t>
  </si>
  <si>
    <t>Cloud8</t>
  </si>
  <si>
    <t>Service Level Agreement: the Cloud Service Customer needs to procure Software As A Service (SaaS) for use by its employees to replace software currently installed on computers</t>
  </si>
  <si>
    <t>Cloud9</t>
  </si>
  <si>
    <t>Service Level Agreement: the Cloud Service Customer needs to (be able to) create a hybrid innovation platform whereby they share specific resources with their Cloud Service Provider.</t>
  </si>
  <si>
    <t>eProcurement: Integrating ESDP Data Model</t>
  </si>
  <si>
    <t>eProcurement: eESPD Service Open source</t>
  </si>
  <si>
    <t>EESSI – Electronic Exchange of social Security Information: retrieve data and information from the network</t>
  </si>
  <si>
    <t>EESSI – Electronic Exchange of social Security Information: send on the network data and information</t>
  </si>
  <si>
    <t>Energy1</t>
  </si>
  <si>
    <t>Building Energy Management System Use</t>
  </si>
  <si>
    <t>Energy2</t>
  </si>
  <si>
    <t>Smart Grids and Smart Meters</t>
  </si>
  <si>
    <t>Transp1</t>
  </si>
  <si>
    <t>Levy tolls with On-Board Unit based on DSRC</t>
  </si>
  <si>
    <t>Transp2</t>
  </si>
  <si>
    <t>Levy tolls with On-Board Unit based on GNSS</t>
  </si>
  <si>
    <t>Transp3</t>
  </si>
  <si>
    <t>Levy tolls based on ANPR</t>
  </si>
  <si>
    <t>http://www.etsi.org/deliver/etsi_tr/119100_119199/11916401/01.01.01_60/tr_11916401v010101p.pdf</t>
  </si>
  <si>
    <t>http://www.etsi.org/deliver/etsi_tr/119100_119199/11912401/01.01.01_60/tr_11912401v010101p.pdf</t>
  </si>
  <si>
    <t>Link at the "Overview" part</t>
  </si>
  <si>
    <t>http://www.etsi.org/deliver/etsi_tr/119100_119199/11913401/01.01.01_60/tr_11913401v010101p.pdf</t>
  </si>
  <si>
    <t>http://www.etsi.org/deliver/etsi_tr/119100_119199/11914401/01.01.01_60/tr_11914401v010101p.pdf</t>
  </si>
  <si>
    <t>ISO 20022 (Series)</t>
  </si>
  <si>
    <t>https://www.iso.org/standard/55005.html</t>
  </si>
  <si>
    <t>Link at the first part of the series</t>
  </si>
  <si>
    <t>Use Case eGov1</t>
  </si>
  <si>
    <t>Use Case eGov2</t>
  </si>
  <si>
    <t>Use Case eGov3</t>
  </si>
  <si>
    <t>Use Case eGov4</t>
  </si>
  <si>
    <t>Information technology -- Structure for the identification of organizations and organization parts -- Part 2: Registration of organization identification schemes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</si>
</sst>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b/>
      <sz val="18"/>
      <color theme="1"/>
      <name val="Calibri"/>
      <family val="2"/>
      <scheme val="minor"/>
    </font>
    <font>
      <b/>
      <sz val="16"/>
      <color theme="1"/>
      <name val="Calibri"/>
      <family val="2"/>
      <scheme val="minor"/>
    </font>
    <font>
      <b/>
      <sz val="13"/>
      <color theme="1"/>
      <name val="Calibri"/>
      <family val="2"/>
      <scheme val="minor"/>
    </font>
    <font>
      <b/>
      <i/>
      <sz val="11"/>
      <color theme="1"/>
      <name val="Calibri"/>
      <family val="2"/>
      <scheme val="minor"/>
    </font>
    <font>
      <b/>
      <sz val="14"/>
      <color theme="1"/>
      <name val="Calibri"/>
      <family val="2"/>
      <scheme val="minor"/>
    </font>
    <font>
      <u/>
      <sz val="11"/>
      <color theme="10"/>
      <name val="Calibri"/>
      <family val="2"/>
      <scheme val="minor"/>
    </font>
    <font>
      <sz val="11"/>
      <color rgb="FF000000"/>
      <name val="Calibri"/>
      <family val="2"/>
    </font>
    <font>
      <sz val="9"/>
      <color indexed="81"/>
      <name val="Tahoma"/>
      <family val="2"/>
    </font>
    <font>
      <b/>
      <sz val="9"/>
      <color indexed="81"/>
      <name val="Tahoma"/>
      <family val="2"/>
    </font>
  </fonts>
  <fills count="8">
    <fill>
      <patternFill patternType="none"/>
    </fill>
    <fill>
      <patternFill patternType="gray125"/>
    </fill>
    <fill>
      <patternFill patternType="solid">
        <fgColor rgb="FFFCD5B4"/>
        <bgColor indexed="64"/>
      </patternFill>
    </fill>
    <fill>
      <patternFill patternType="solid">
        <fgColor rgb="FFF2F2F2"/>
        <bgColor indexed="64"/>
      </patternFill>
    </fill>
    <fill>
      <patternFill patternType="solid">
        <fgColor rgb="FFE8B2E0"/>
        <bgColor indexed="64"/>
      </patternFill>
    </fill>
    <fill>
      <patternFill patternType="solid">
        <fgColor rgb="FFB8CCE4"/>
        <bgColor indexed="64"/>
      </patternFill>
    </fill>
    <fill>
      <patternFill patternType="solid">
        <fgColor rgb="FFBEE5BB"/>
        <bgColor indexed="64"/>
      </patternFill>
    </fill>
    <fill>
      <patternFill patternType="solid">
        <fgColor rgb="FFD9D9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EEECE1"/>
      </left>
      <right style="thin">
        <color rgb="FFEEECE1"/>
      </right>
      <top style="thin">
        <color rgb="FFEEECE1"/>
      </top>
      <bottom style="thin">
        <color rgb="FFEEECE1"/>
      </bottom>
      <diagonal/>
    </border>
  </borders>
  <cellStyleXfs count="2">
    <xf numFmtId="0" fontId="0" fillId="0" borderId="0"/>
    <xf numFmtId="0" fontId="7" fillId="0" borderId="0" applyNumberFormat="0" applyFill="0" applyBorder="0" applyAlignment="0" applyProtection="0"/>
  </cellStyleXfs>
  <cellXfs count="37">
    <xf numFmtId="0" fontId="0" fillId="0" borderId="0" xfId="0"/>
    <xf numFmtId="0" fontId="0" fillId="6" borderId="1" xfId="0"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0" borderId="1" xfId="0" applyBorder="1" applyAlignment="1" applyProtection="1">
      <alignment wrapText="1"/>
    </xf>
    <xf numFmtId="0" fontId="1" fillId="0" borderId="1" xfId="0" applyFont="1" applyBorder="1" applyAlignment="1" applyProtection="1">
      <alignment wrapText="1"/>
    </xf>
    <xf numFmtId="0" fontId="1" fillId="7" borderId="1" xfId="0" applyFont="1" applyFill="1" applyBorder="1" applyAlignment="1" applyProtection="1">
      <alignment horizontal="center" vertical="center" textRotation="90" wrapText="1"/>
    </xf>
    <xf numFmtId="0" fontId="1" fillId="6" borderId="1" xfId="0" applyFont="1" applyFill="1" applyBorder="1" applyAlignment="1" applyProtection="1">
      <alignment horizontal="center" vertical="center" textRotation="90" wrapText="1"/>
    </xf>
    <xf numFmtId="0" fontId="1" fillId="2" borderId="1" xfId="0" applyFont="1" applyFill="1" applyBorder="1" applyAlignment="1" applyProtection="1">
      <alignment horizontal="center" vertical="center" textRotation="90" wrapText="1"/>
    </xf>
    <xf numFmtId="0" fontId="1" fillId="5" borderId="1" xfId="0" applyFont="1" applyFill="1" applyBorder="1" applyAlignment="1" applyProtection="1">
      <alignment horizontal="center" vertical="center" textRotation="90" wrapText="1"/>
    </xf>
    <xf numFmtId="0" fontId="1" fillId="4" borderId="1" xfId="0" applyFont="1" applyFill="1" applyBorder="1" applyAlignment="1" applyProtection="1">
      <alignment horizontal="center" vertical="center" textRotation="90" wrapText="1"/>
    </xf>
    <xf numFmtId="0" fontId="0" fillId="0" borderId="1" xfId="0" applyBorder="1" applyAlignment="1" applyProtection="1">
      <alignment vertical="center" wrapText="1"/>
    </xf>
    <xf numFmtId="0" fontId="0" fillId="7" borderId="1" xfId="0" applyFill="1" applyBorder="1" applyAlignment="1" applyProtection="1">
      <alignment horizontal="center" vertical="center" wrapText="1"/>
    </xf>
    <xf numFmtId="0" fontId="0" fillId="4" borderId="1" xfId="0" applyFill="1" applyBorder="1" applyAlignment="1" applyProtection="1">
      <alignment horizontal="center" vertical="center" wrapText="1"/>
    </xf>
    <xf numFmtId="0" fontId="0" fillId="7" borderId="1" xfId="0" applyFill="1" applyBorder="1" applyAlignment="1" applyProtection="1">
      <alignment vertical="center" wrapText="1"/>
    </xf>
    <xf numFmtId="0" fontId="0" fillId="6" borderId="1" xfId="0" applyFill="1" applyBorder="1" applyAlignment="1" applyProtection="1">
      <alignment vertical="center" wrapText="1"/>
    </xf>
    <xf numFmtId="0" fontId="0" fillId="2" borderId="1" xfId="0" applyFill="1" applyBorder="1" applyAlignment="1" applyProtection="1">
      <alignment vertical="center" wrapText="1"/>
    </xf>
    <xf numFmtId="0" fontId="0" fillId="5" borderId="1" xfId="0" applyFill="1" applyBorder="1" applyAlignment="1" applyProtection="1">
      <alignment vertical="center" wrapText="1"/>
    </xf>
    <xf numFmtId="0" fontId="0" fillId="4" borderId="1" xfId="0" applyFill="1" applyBorder="1" applyAlignment="1" applyProtection="1">
      <alignment vertical="center" wrapText="1"/>
    </xf>
    <xf numFmtId="0" fontId="0" fillId="7" borderId="1" xfId="0" applyFill="1" applyBorder="1" applyAlignment="1" applyProtection="1">
      <alignment wrapText="1"/>
    </xf>
    <xf numFmtId="0" fontId="0" fillId="6" borderId="1" xfId="0" applyFill="1" applyBorder="1" applyAlignment="1" applyProtection="1">
      <alignment wrapText="1"/>
    </xf>
    <xf numFmtId="0" fontId="0" fillId="2" borderId="1" xfId="0" applyFill="1" applyBorder="1" applyAlignment="1" applyProtection="1">
      <alignment wrapText="1"/>
    </xf>
    <xf numFmtId="0" fontId="0" fillId="5" borderId="1" xfId="0" applyFill="1" applyBorder="1" applyAlignment="1" applyProtection="1">
      <alignment wrapText="1"/>
    </xf>
    <xf numFmtId="0" fontId="0" fillId="4" borderId="1" xfId="0" applyFill="1" applyBorder="1" applyAlignment="1" applyProtection="1">
      <alignment wrapText="1"/>
    </xf>
    <xf numFmtId="0" fontId="4" fillId="2" borderId="1" xfId="0" applyFont="1" applyFill="1" applyBorder="1" applyAlignment="1" applyProtection="1">
      <alignment horizontal="center" vertical="center" wrapText="1"/>
    </xf>
    <xf numFmtId="0" fontId="0" fillId="0" borderId="1" xfId="0" applyFill="1" applyBorder="1" applyAlignment="1" applyProtection="1">
      <alignment vertical="center" wrapText="1"/>
    </xf>
    <xf numFmtId="0" fontId="4" fillId="7" borderId="1" xfId="0" applyFont="1" applyFill="1" applyBorder="1" applyAlignment="1" applyProtection="1">
      <alignment horizontal="center" vertical="center" wrapText="1"/>
    </xf>
    <xf numFmtId="0" fontId="0" fillId="0" borderId="1" xfId="0" applyBorder="1" applyAlignment="1">
      <alignment vertical="center"/>
    </xf>
    <xf numFmtId="0" fontId="0" fillId="0" borderId="0" xfId="0" applyAlignment="1">
      <alignment vertical="center"/>
    </xf>
    <xf numFmtId="0" fontId="4" fillId="6" borderId="1" xfId="0" applyFont="1" applyFill="1" applyBorder="1" applyAlignment="1" applyProtection="1">
      <alignment horizontal="center" vertical="center" wrapText="1"/>
    </xf>
    <xf numFmtId="0" fontId="4" fillId="5" borderId="1" xfId="0" applyFont="1" applyFill="1" applyBorder="1" applyAlignment="1" applyProtection="1">
      <alignment horizontal="center" vertical="center" wrapText="1"/>
    </xf>
    <xf numFmtId="0" fontId="0" fillId="0" borderId="0" xfId="0" applyAlignment="1">
      <alignment vertical="center" wrapText="1"/>
    </xf>
    <xf numFmtId="0" fontId="7" fillId="0" borderId="1" xfId="1" applyBorder="1" applyAlignment="1" applyProtection="1">
      <alignment vertical="center" wrapText="1"/>
    </xf>
    <xf numFmtId="0" fontId="6" fillId="3" borderId="2" xfId="0" applyFont="1" applyFill="1" applyBorder="1" applyAlignment="1" applyProtection="1">
      <alignment horizontal="center" wrapText="1"/>
    </xf>
    <xf numFmtId="0" fontId="2" fillId="3" borderId="2" xfId="0" applyFont="1" applyFill="1" applyBorder="1" applyAlignment="1" applyProtection="1">
      <alignment horizontal="center" wrapText="1"/>
    </xf>
    <xf numFmtId="0" fontId="3" fillId="3" borderId="2" xfId="0" applyFont="1" applyFill="1" applyBorder="1" applyAlignment="1" applyProtection="1">
      <alignment horizontal="center" wrapText="1"/>
    </xf>
    <xf numFmtId="0" fontId="5" fillId="0" borderId="0" xfId="0" applyFont="1" applyAlignment="1">
      <alignment vertical="center"/>
    </xf>
    <xf numFmtId="0" fontId="8" fillId="0" borderId="3" xfId="0" applyFont="1" applyFill="1" applyBorder="1" applyAlignment="1" applyProtection="1">
      <alignment vertical="center" wrapText="1"/>
    </xf>
  </cellXfs>
  <cellStyles count="2">
    <cellStyle name="Collegamento ipertestuale" xfId="1" builtinId="8"/>
    <cellStyle name="Normale" xfId="0" builtinId="0"/>
  </cellStyles>
  <dxfs count="0"/>
  <tableStyles count="0" defaultTableStyle="TableStyleMedium2" defaultPivotStyle="PivotStyleLight16"/>
  <colors>
    <mruColors>
      <color rgb="FFFFC000"/>
      <color rgb="FF99CCFF"/>
      <color rgb="FFDDD9C4"/>
      <color rgb="FFC4BD97"/>
      <color rgb="FFBEE5BB"/>
      <color rgb="FFF2F2F2"/>
      <color rgb="FFFCD5B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etsi.org/deliver/etsi_sr/019000_019099/019020/01.01.01_60/sr_019020v010101p.pdf" TargetMode="External"/><Relationship Id="rId13" Type="http://schemas.openxmlformats.org/officeDocument/2006/relationships/hyperlink" Target="http://www.etsi.org/deliver/etsi_ts/102600_102699/10264004/02.01.01_60/ts_10264004v020101p.pdf" TargetMode="External"/><Relationship Id="rId18" Type="http://schemas.openxmlformats.org/officeDocument/2006/relationships/hyperlink" Target="http://www.etsi.org/deliver/etsi_tr/119100_119199/11913401/01.01.01_60/tr_11913401v010101p.pdf" TargetMode="External"/><Relationship Id="rId3" Type="http://schemas.openxmlformats.org/officeDocument/2006/relationships/hyperlink" Target="https://www.iso.org/standard/42508.html" TargetMode="External"/><Relationship Id="rId21" Type="http://schemas.openxmlformats.org/officeDocument/2006/relationships/printerSettings" Target="../printerSettings/printerSettings3.bin"/><Relationship Id="rId7" Type="http://schemas.openxmlformats.org/officeDocument/2006/relationships/hyperlink" Target="http://www.etsi.org/deliver/etsi_ts/103100_103199/103174/02.02.01_60/ts_103174v020201p.pdf" TargetMode="External"/><Relationship Id="rId12" Type="http://schemas.openxmlformats.org/officeDocument/2006/relationships/hyperlink" Target="http://www.etsi.org/deliver/etsi_ts/102600_102699/10264003/02.01.01_60/ts_10264003v020101p.pdf" TargetMode="External"/><Relationship Id="rId17" Type="http://schemas.openxmlformats.org/officeDocument/2006/relationships/hyperlink" Target="http://www.etsi.org/deliver/etsi_tr/119100_119199/11916401/01.01.01_60/tr_11916401v010101p.pdf" TargetMode="External"/><Relationship Id="rId2" Type="http://schemas.openxmlformats.org/officeDocument/2006/relationships/printerSettings" Target="../printerSettings/printerSettings2.bin"/><Relationship Id="rId16" Type="http://schemas.openxmlformats.org/officeDocument/2006/relationships/hyperlink" Target="http://www.etsi.org/deliver/etsi_ts/102600_102699/1026400602/01.01.01_60/ts_1026400602v010101p.pdf" TargetMode="External"/><Relationship Id="rId20" Type="http://schemas.openxmlformats.org/officeDocument/2006/relationships/hyperlink" Target="https://www.iso.org/standard/55005.html" TargetMode="External"/><Relationship Id="rId1" Type="http://schemas.openxmlformats.org/officeDocument/2006/relationships/printerSettings" Target="../printerSettings/printerSettings1.bin"/><Relationship Id="rId6" Type="http://schemas.openxmlformats.org/officeDocument/2006/relationships/hyperlink" Target="http://www.etsi.org/deliver/etsi_ts/103100_103199/103172/02.02.02_60/ts_103172v020202p.pdf" TargetMode="External"/><Relationship Id="rId11" Type="http://schemas.openxmlformats.org/officeDocument/2006/relationships/hyperlink" Target="http://www.etsi.org/deliver/etsi_ts/102600_102699/10264002/02.02.01_60/ts_10264002v020201p.pdf" TargetMode="External"/><Relationship Id="rId5" Type="http://schemas.openxmlformats.org/officeDocument/2006/relationships/hyperlink" Target="http://www.etsi.org/deliver/etsi_ts/103100_103199/103173/02.02.01_60/ts_103173v020201p.pdf" TargetMode="External"/><Relationship Id="rId15" Type="http://schemas.openxmlformats.org/officeDocument/2006/relationships/hyperlink" Target="http://www.etsi.org/deliver/etsi_ts/102600_102699/1026400601/01.01.01_60/ts_1026400601v010101p.pdf" TargetMode="External"/><Relationship Id="rId23" Type="http://schemas.openxmlformats.org/officeDocument/2006/relationships/comments" Target="../comments1.xml"/><Relationship Id="rId10" Type="http://schemas.openxmlformats.org/officeDocument/2006/relationships/hyperlink" Target="http://www.etsi.org/deliver/etsi_ts/102600_102699/10264001/02.02.01_60/ts_10264001v020201p.pdf" TargetMode="External"/><Relationship Id="rId19" Type="http://schemas.openxmlformats.org/officeDocument/2006/relationships/hyperlink" Target="http://www.etsi.org/deliver/etsi_tr/119100_119199/11914401/01.01.01_60/tr_11914401v010101p.pdf" TargetMode="External"/><Relationship Id="rId4" Type="http://schemas.openxmlformats.org/officeDocument/2006/relationships/hyperlink" Target="http://www.etsi.org/deliver/etsi_ts/103100_103199/103171/02.01.01_60/ts_103171v020101p.pdf" TargetMode="External"/><Relationship Id="rId9" Type="http://schemas.openxmlformats.org/officeDocument/2006/relationships/hyperlink" Target="http://www.etsi.org/deliver/etsi_ts/119600_119699/11961401/01.01.01_60/ts_11961401v010101p.pdf" TargetMode="External"/><Relationship Id="rId14" Type="http://schemas.openxmlformats.org/officeDocument/2006/relationships/hyperlink" Target="http://www.etsi.org/deliver/etsi_ts/102600_102699/10264005/02.01.01_60/ts_10264005v020101p.pdf" TargetMode="External"/><Relationship Id="rId22"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86"/>
  <sheetViews>
    <sheetView topLeftCell="A52" zoomScale="90" zoomScaleNormal="90" workbookViewId="0">
      <selection activeCell="C56" sqref="C56"/>
    </sheetView>
  </sheetViews>
  <sheetFormatPr defaultColWidth="11.42578125" defaultRowHeight="15" x14ac:dyDescent="0.25"/>
  <cols>
    <col min="1" max="1" width="17.7109375" style="3" customWidth="1"/>
    <col min="2" max="2" width="24.7109375" style="3" customWidth="1"/>
    <col min="3" max="3" width="27.28515625" style="3" customWidth="1"/>
    <col min="4" max="4" width="59.42578125" style="3" customWidth="1"/>
    <col min="5" max="5" width="4.42578125" style="18" customWidth="1"/>
    <col min="6" max="6" width="4.42578125" style="19" customWidth="1"/>
    <col min="7" max="7" width="4.42578125" style="20" customWidth="1"/>
    <col min="8" max="8" width="4.42578125" style="21" customWidth="1"/>
    <col min="9" max="9" width="4.42578125" style="22" customWidth="1"/>
    <col min="10" max="10" width="25" style="3" customWidth="1"/>
    <col min="11" max="11" width="11.42578125" style="3"/>
    <col min="12" max="12" width="16.7109375" style="3" customWidth="1"/>
    <col min="13" max="13" width="13.42578125" style="3" customWidth="1"/>
    <col min="14" max="16384" width="11.42578125" style="3"/>
  </cols>
  <sheetData>
    <row r="1" spans="1:17" s="4" customFormat="1" ht="75.400000000000006" customHeight="1" x14ac:dyDescent="0.85">
      <c r="A1" s="32" t="s">
        <v>1</v>
      </c>
      <c r="B1" s="33" t="s">
        <v>8</v>
      </c>
      <c r="C1" s="33" t="s">
        <v>0</v>
      </c>
      <c r="D1" s="33" t="s">
        <v>2</v>
      </c>
      <c r="E1" s="5" t="s">
        <v>23</v>
      </c>
      <c r="F1" s="6" t="s">
        <v>24</v>
      </c>
      <c r="G1" s="7" t="s">
        <v>25</v>
      </c>
      <c r="H1" s="8" t="s">
        <v>26</v>
      </c>
      <c r="I1" s="9" t="s">
        <v>27</v>
      </c>
      <c r="J1" s="34" t="s">
        <v>13</v>
      </c>
      <c r="K1" s="34" t="s">
        <v>68</v>
      </c>
      <c r="L1" s="34" t="s">
        <v>71</v>
      </c>
      <c r="M1" s="34" t="s">
        <v>70</v>
      </c>
      <c r="N1" s="34" t="s">
        <v>265</v>
      </c>
      <c r="O1" s="34" t="s">
        <v>266</v>
      </c>
      <c r="P1" s="34" t="s">
        <v>267</v>
      </c>
      <c r="Q1" s="34" t="s">
        <v>268</v>
      </c>
    </row>
    <row r="2" spans="1:17" s="10" customFormat="1" ht="60" x14ac:dyDescent="0.25">
      <c r="A2" s="24" t="s">
        <v>5</v>
      </c>
      <c r="B2" s="24" t="s">
        <v>103</v>
      </c>
      <c r="C2" s="10" t="s">
        <v>6</v>
      </c>
      <c r="D2" s="10" t="s">
        <v>6</v>
      </c>
      <c r="E2" s="11"/>
      <c r="F2" s="1"/>
      <c r="G2" s="23" t="s">
        <v>4</v>
      </c>
      <c r="H2" s="2"/>
      <c r="I2" s="12"/>
      <c r="K2" s="10" t="s">
        <v>69</v>
      </c>
      <c r="L2" s="31" t="s">
        <v>93</v>
      </c>
      <c r="M2" s="10" t="s">
        <v>77</v>
      </c>
    </row>
    <row r="3" spans="1:17" s="10" customFormat="1" ht="45" x14ac:dyDescent="0.25">
      <c r="A3" s="24" t="s">
        <v>5</v>
      </c>
      <c r="B3" s="24" t="s">
        <v>168</v>
      </c>
      <c r="C3" s="10" t="s">
        <v>7</v>
      </c>
      <c r="D3" s="10" t="s">
        <v>10</v>
      </c>
      <c r="E3" s="11"/>
      <c r="F3" s="1"/>
      <c r="G3" s="23" t="s">
        <v>4</v>
      </c>
      <c r="H3" s="2"/>
      <c r="I3" s="12"/>
      <c r="K3" s="10" t="s">
        <v>69</v>
      </c>
      <c r="L3" s="10" t="s">
        <v>94</v>
      </c>
      <c r="M3" s="10" t="s">
        <v>77</v>
      </c>
    </row>
    <row r="4" spans="1:17" s="10" customFormat="1" ht="45" customHeight="1" x14ac:dyDescent="0.55000000000000004">
      <c r="A4" s="24" t="s">
        <v>5</v>
      </c>
      <c r="B4" s="24" t="s">
        <v>169</v>
      </c>
      <c r="C4" s="10" t="s">
        <v>11</v>
      </c>
      <c r="D4" s="10" t="s">
        <v>12</v>
      </c>
      <c r="E4" s="11"/>
      <c r="F4" s="1"/>
      <c r="G4" s="23" t="s">
        <v>4</v>
      </c>
      <c r="H4" s="2"/>
      <c r="I4" s="12"/>
      <c r="K4" s="10" t="s">
        <v>69</v>
      </c>
      <c r="L4" s="10" t="s">
        <v>95</v>
      </c>
      <c r="M4" s="10" t="s">
        <v>77</v>
      </c>
    </row>
    <row r="5" spans="1:17" s="10" customFormat="1" ht="45" customHeight="1" x14ac:dyDescent="0.55000000000000004">
      <c r="A5" s="10" t="s">
        <v>5</v>
      </c>
      <c r="B5" s="10" t="s">
        <v>15</v>
      </c>
      <c r="C5" s="10" t="s">
        <v>14</v>
      </c>
      <c r="D5" s="10" t="s">
        <v>22</v>
      </c>
      <c r="E5" s="11"/>
      <c r="F5" s="1"/>
      <c r="G5" s="23" t="s">
        <v>4</v>
      </c>
      <c r="H5" s="2"/>
      <c r="I5" s="12"/>
      <c r="J5" s="10" t="s">
        <v>41</v>
      </c>
      <c r="K5" s="10" t="s">
        <v>69</v>
      </c>
      <c r="L5" s="10" t="s">
        <v>96</v>
      </c>
      <c r="N5" s="10" t="s">
        <v>4</v>
      </c>
      <c r="O5" s="10" t="s">
        <v>4</v>
      </c>
      <c r="P5" s="10" t="s">
        <v>4</v>
      </c>
      <c r="Q5" s="10" t="s">
        <v>4</v>
      </c>
    </row>
    <row r="6" spans="1:17" s="10" customFormat="1" ht="158.44999999999999" x14ac:dyDescent="0.55000000000000004">
      <c r="A6" s="10" t="s">
        <v>5</v>
      </c>
      <c r="B6" s="10" t="s">
        <v>16</v>
      </c>
      <c r="C6" s="10" t="s">
        <v>17</v>
      </c>
      <c r="D6" s="10" t="s">
        <v>20</v>
      </c>
      <c r="E6" s="13"/>
      <c r="F6" s="14"/>
      <c r="G6" s="23" t="s">
        <v>4</v>
      </c>
      <c r="H6" s="16"/>
      <c r="I6" s="17"/>
      <c r="J6" s="10" t="s">
        <v>41</v>
      </c>
      <c r="K6" s="10" t="s">
        <v>69</v>
      </c>
      <c r="L6" s="10" t="s">
        <v>97</v>
      </c>
      <c r="M6" s="10" t="s">
        <v>77</v>
      </c>
      <c r="N6" s="10" t="s">
        <v>4</v>
      </c>
      <c r="O6" s="10" t="s">
        <v>4</v>
      </c>
      <c r="P6" s="10" t="s">
        <v>4</v>
      </c>
      <c r="Q6" s="10" t="s">
        <v>4</v>
      </c>
    </row>
    <row r="7" spans="1:17" s="10" customFormat="1" ht="201.6" x14ac:dyDescent="0.55000000000000004">
      <c r="A7" s="10" t="s">
        <v>5</v>
      </c>
      <c r="B7" s="10" t="s">
        <v>18</v>
      </c>
      <c r="C7" s="10" t="s">
        <v>19</v>
      </c>
      <c r="D7" s="10" t="s">
        <v>21</v>
      </c>
      <c r="E7" s="25" t="s">
        <v>4</v>
      </c>
      <c r="F7" s="14"/>
      <c r="G7" s="23" t="s">
        <v>4</v>
      </c>
      <c r="H7" s="29" t="s">
        <v>4</v>
      </c>
      <c r="I7" s="17"/>
      <c r="J7" s="10" t="s">
        <v>41</v>
      </c>
      <c r="K7" s="10" t="s">
        <v>69</v>
      </c>
      <c r="L7" s="10" t="s">
        <v>98</v>
      </c>
      <c r="M7" s="10" t="s">
        <v>77</v>
      </c>
      <c r="N7" s="10" t="s">
        <v>4</v>
      </c>
      <c r="O7" s="10" t="s">
        <v>4</v>
      </c>
    </row>
    <row r="8" spans="1:17" s="10" customFormat="1" ht="86.45" x14ac:dyDescent="0.55000000000000004">
      <c r="A8" s="10" t="s">
        <v>3</v>
      </c>
      <c r="B8" s="10" t="s">
        <v>170</v>
      </c>
      <c r="C8" s="10" t="s">
        <v>29</v>
      </c>
      <c r="D8" s="10" t="s">
        <v>30</v>
      </c>
      <c r="E8" s="25" t="s">
        <v>4</v>
      </c>
      <c r="F8" s="14"/>
      <c r="G8" s="23" t="s">
        <v>4</v>
      </c>
      <c r="H8" s="29" t="s">
        <v>4</v>
      </c>
      <c r="I8" s="17"/>
      <c r="J8" s="10" t="s">
        <v>28</v>
      </c>
      <c r="K8" s="10" t="s">
        <v>69</v>
      </c>
      <c r="L8" s="31" t="s">
        <v>99</v>
      </c>
      <c r="M8" s="10" t="s">
        <v>79</v>
      </c>
    </row>
    <row r="9" spans="1:17" s="10" customFormat="1" ht="86.45" x14ac:dyDescent="0.55000000000000004">
      <c r="A9" s="10" t="s">
        <v>3</v>
      </c>
      <c r="B9" s="10" t="s">
        <v>171</v>
      </c>
      <c r="C9" s="10" t="s">
        <v>32</v>
      </c>
      <c r="D9" s="10" t="s">
        <v>33</v>
      </c>
      <c r="E9" s="25" t="s">
        <v>4</v>
      </c>
      <c r="F9" s="14"/>
      <c r="G9" s="23" t="s">
        <v>4</v>
      </c>
      <c r="H9" s="29" t="s">
        <v>4</v>
      </c>
      <c r="I9" s="17"/>
      <c r="J9" s="10" t="s">
        <v>31</v>
      </c>
      <c r="K9" s="10" t="s">
        <v>69</v>
      </c>
      <c r="L9" s="31" t="s">
        <v>100</v>
      </c>
      <c r="M9" s="10" t="s">
        <v>79</v>
      </c>
    </row>
    <row r="10" spans="1:17" s="10" customFormat="1" ht="100.9" x14ac:dyDescent="0.55000000000000004">
      <c r="A10" s="10" t="s">
        <v>3</v>
      </c>
      <c r="B10" s="10" t="s">
        <v>172</v>
      </c>
      <c r="C10" s="10" t="s">
        <v>35</v>
      </c>
      <c r="D10" s="10" t="s">
        <v>36</v>
      </c>
      <c r="E10" s="25"/>
      <c r="F10" s="14"/>
      <c r="G10" s="23" t="s">
        <v>4</v>
      </c>
      <c r="H10" s="16"/>
      <c r="I10" s="17"/>
      <c r="J10" s="10" t="s">
        <v>34</v>
      </c>
      <c r="K10" s="10" t="s">
        <v>69</v>
      </c>
      <c r="L10" s="31" t="s">
        <v>101</v>
      </c>
      <c r="M10" s="10" t="s">
        <v>79</v>
      </c>
    </row>
    <row r="11" spans="1:17" s="10" customFormat="1" ht="285" x14ac:dyDescent="0.25">
      <c r="A11" s="10" t="s">
        <v>3</v>
      </c>
      <c r="B11" s="10" t="s">
        <v>173</v>
      </c>
      <c r="C11" s="10" t="s">
        <v>39</v>
      </c>
      <c r="D11" s="10" t="s">
        <v>40</v>
      </c>
      <c r="E11" s="25"/>
      <c r="F11" s="14"/>
      <c r="G11" s="23" t="s">
        <v>4</v>
      </c>
      <c r="H11" s="16"/>
      <c r="I11" s="17"/>
      <c r="K11" s="10" t="s">
        <v>69</v>
      </c>
      <c r="L11" s="31" t="s">
        <v>102</v>
      </c>
      <c r="M11" s="10" t="s">
        <v>79</v>
      </c>
    </row>
    <row r="12" spans="1:17" s="10" customFormat="1" ht="172.9" x14ac:dyDescent="0.55000000000000004">
      <c r="A12" s="10" t="s">
        <v>5</v>
      </c>
      <c r="B12" s="10" t="s">
        <v>42</v>
      </c>
      <c r="C12" s="10" t="s">
        <v>43</v>
      </c>
      <c r="D12" s="10" t="s">
        <v>44</v>
      </c>
      <c r="E12" s="25"/>
      <c r="F12" s="14"/>
      <c r="G12" s="23" t="s">
        <v>4</v>
      </c>
      <c r="H12" s="16"/>
      <c r="I12" s="17"/>
      <c r="J12" s="10" t="s">
        <v>41</v>
      </c>
      <c r="K12" s="10" t="s">
        <v>69</v>
      </c>
      <c r="L12" s="10" t="s">
        <v>110</v>
      </c>
      <c r="M12" s="10" t="s">
        <v>77</v>
      </c>
      <c r="N12" s="10" t="s">
        <v>4</v>
      </c>
      <c r="O12" s="10" t="s">
        <v>4</v>
      </c>
    </row>
    <row r="13" spans="1:17" s="10" customFormat="1" ht="244.9" x14ac:dyDescent="0.55000000000000004">
      <c r="A13" s="10" t="s">
        <v>5</v>
      </c>
      <c r="B13" s="10" t="s">
        <v>61</v>
      </c>
      <c r="C13" s="10" t="s">
        <v>62</v>
      </c>
      <c r="D13" s="10" t="s">
        <v>63</v>
      </c>
      <c r="E13" s="13"/>
      <c r="F13" s="28" t="s">
        <v>4</v>
      </c>
      <c r="G13" s="15"/>
      <c r="H13" s="16"/>
      <c r="I13" s="17"/>
      <c r="K13" s="10" t="s">
        <v>69</v>
      </c>
      <c r="L13" s="10" t="s">
        <v>143</v>
      </c>
      <c r="M13" s="10" t="s">
        <v>77</v>
      </c>
      <c r="N13" s="10" t="s">
        <v>4</v>
      </c>
      <c r="O13" s="10" t="s">
        <v>4</v>
      </c>
      <c r="P13" s="10" t="s">
        <v>4</v>
      </c>
      <c r="Q13" s="10" t="s">
        <v>4</v>
      </c>
    </row>
    <row r="14" spans="1:17" s="10" customFormat="1" ht="187.15" x14ac:dyDescent="0.55000000000000004">
      <c r="A14" s="10" t="s">
        <v>5</v>
      </c>
      <c r="B14" s="10" t="s">
        <v>262</v>
      </c>
      <c r="C14" s="10" t="s">
        <v>64</v>
      </c>
      <c r="D14" s="10" t="s">
        <v>65</v>
      </c>
      <c r="E14" s="25" t="s">
        <v>4</v>
      </c>
      <c r="F14" s="14"/>
      <c r="G14" s="23"/>
      <c r="H14" s="29" t="s">
        <v>4</v>
      </c>
      <c r="I14" s="17"/>
      <c r="J14" s="10" t="s">
        <v>264</v>
      </c>
      <c r="K14" s="10" t="s">
        <v>69</v>
      </c>
      <c r="L14" s="31" t="s">
        <v>263</v>
      </c>
      <c r="M14" s="10" t="s">
        <v>77</v>
      </c>
      <c r="N14" s="10" t="s">
        <v>4</v>
      </c>
      <c r="O14" s="10" t="s">
        <v>4</v>
      </c>
      <c r="P14" s="10" t="s">
        <v>4</v>
      </c>
      <c r="Q14" s="10" t="s">
        <v>4</v>
      </c>
    </row>
    <row r="15" spans="1:17" s="10" customFormat="1" ht="129.6" x14ac:dyDescent="0.55000000000000004">
      <c r="A15" s="10" t="s">
        <v>5</v>
      </c>
      <c r="B15" s="10" t="s">
        <v>104</v>
      </c>
      <c r="C15" s="10" t="s">
        <v>37</v>
      </c>
      <c r="D15" s="10" t="s">
        <v>38</v>
      </c>
      <c r="E15" s="25" t="s">
        <v>4</v>
      </c>
      <c r="F15" s="14"/>
      <c r="G15" s="15"/>
      <c r="H15" s="29" t="s">
        <v>4</v>
      </c>
      <c r="I15" s="17"/>
      <c r="K15" s="10" t="s">
        <v>69</v>
      </c>
      <c r="L15" s="10" t="s">
        <v>105</v>
      </c>
      <c r="M15" s="10" t="s">
        <v>77</v>
      </c>
    </row>
    <row r="16" spans="1:17" s="10" customFormat="1" ht="330" x14ac:dyDescent="0.25">
      <c r="A16" s="10" t="s">
        <v>5</v>
      </c>
      <c r="B16" s="10" t="s">
        <v>106</v>
      </c>
      <c r="C16" s="10" t="s">
        <v>37</v>
      </c>
      <c r="D16" s="10" t="s">
        <v>109</v>
      </c>
      <c r="E16" s="25" t="s">
        <v>4</v>
      </c>
      <c r="F16" s="14"/>
      <c r="G16" s="15"/>
      <c r="H16" s="29" t="s">
        <v>4</v>
      </c>
      <c r="I16" s="17"/>
      <c r="J16" s="10" t="s">
        <v>108</v>
      </c>
      <c r="K16" s="10" t="s">
        <v>69</v>
      </c>
      <c r="L16" s="10" t="s">
        <v>107</v>
      </c>
      <c r="M16" s="10" t="s">
        <v>87</v>
      </c>
    </row>
    <row r="17" spans="1:17" s="10" customFormat="1" ht="138.6" customHeight="1" x14ac:dyDescent="0.55000000000000004">
      <c r="A17" s="10" t="s">
        <v>5</v>
      </c>
      <c r="B17" s="10" t="s">
        <v>150</v>
      </c>
      <c r="C17" s="10" t="s">
        <v>151</v>
      </c>
      <c r="D17" s="10" t="s">
        <v>152</v>
      </c>
      <c r="E17" s="25" t="s">
        <v>4</v>
      </c>
      <c r="F17" s="14"/>
      <c r="G17" s="15"/>
      <c r="H17" s="29" t="s">
        <v>4</v>
      </c>
      <c r="I17" s="17"/>
      <c r="J17" s="10" t="s">
        <v>66</v>
      </c>
      <c r="K17" s="10" t="s">
        <v>69</v>
      </c>
      <c r="L17" s="10" t="s">
        <v>144</v>
      </c>
      <c r="M17" s="10" t="s">
        <v>77</v>
      </c>
    </row>
    <row r="18" spans="1:17" s="10" customFormat="1" ht="60.95" customHeight="1" x14ac:dyDescent="0.55000000000000004">
      <c r="A18" s="10" t="s">
        <v>5</v>
      </c>
      <c r="B18" s="10" t="s">
        <v>154</v>
      </c>
      <c r="C18" s="10" t="s">
        <v>153</v>
      </c>
      <c r="D18" s="10" t="s">
        <v>157</v>
      </c>
      <c r="E18" s="25" t="s">
        <v>4</v>
      </c>
      <c r="F18" s="14"/>
      <c r="G18" s="15"/>
      <c r="H18" s="29" t="s">
        <v>4</v>
      </c>
      <c r="I18" s="17"/>
      <c r="J18" s="10" t="s">
        <v>66</v>
      </c>
      <c r="K18" s="10" t="s">
        <v>69</v>
      </c>
      <c r="L18" s="10" t="s">
        <v>145</v>
      </c>
      <c r="M18" s="10" t="s">
        <v>77</v>
      </c>
    </row>
    <row r="19" spans="1:17" s="10" customFormat="1" ht="99.95" customHeight="1" x14ac:dyDescent="0.55000000000000004">
      <c r="A19" s="10" t="s">
        <v>5</v>
      </c>
      <c r="B19" s="10" t="s">
        <v>155</v>
      </c>
      <c r="C19" s="10" t="s">
        <v>156</v>
      </c>
      <c r="D19" s="10" t="s">
        <v>158</v>
      </c>
      <c r="E19" s="13"/>
      <c r="F19" s="14"/>
      <c r="G19" s="15"/>
      <c r="H19" s="29" t="s">
        <v>4</v>
      </c>
      <c r="I19" s="17"/>
      <c r="J19" s="10" t="s">
        <v>66</v>
      </c>
      <c r="K19" s="10" t="s">
        <v>69</v>
      </c>
      <c r="L19" s="10" t="s">
        <v>146</v>
      </c>
      <c r="M19" s="10" t="s">
        <v>77</v>
      </c>
    </row>
    <row r="20" spans="1:17" s="10" customFormat="1" ht="112.15" customHeight="1" x14ac:dyDescent="0.55000000000000004">
      <c r="A20" s="10" t="s">
        <v>5</v>
      </c>
      <c r="B20" s="10" t="s">
        <v>159</v>
      </c>
      <c r="C20" s="10" t="s">
        <v>160</v>
      </c>
      <c r="D20" s="10" t="s">
        <v>161</v>
      </c>
      <c r="E20" s="13"/>
      <c r="F20" s="14"/>
      <c r="G20" s="15"/>
      <c r="H20" s="29" t="s">
        <v>4</v>
      </c>
      <c r="I20" s="17"/>
      <c r="J20" s="10" t="s">
        <v>66</v>
      </c>
      <c r="K20" s="10" t="s">
        <v>69</v>
      </c>
      <c r="L20" s="10" t="s">
        <v>147</v>
      </c>
      <c r="M20" s="10" t="s">
        <v>77</v>
      </c>
    </row>
    <row r="21" spans="1:17" s="10" customFormat="1" ht="60.95" customHeight="1" x14ac:dyDescent="0.55000000000000004">
      <c r="A21" s="10" t="s">
        <v>5</v>
      </c>
      <c r="B21" s="10" t="s">
        <v>162</v>
      </c>
      <c r="C21" s="10" t="s">
        <v>163</v>
      </c>
      <c r="D21" s="10" t="s">
        <v>164</v>
      </c>
      <c r="E21" s="13"/>
      <c r="F21" s="14"/>
      <c r="G21" s="15"/>
      <c r="H21" s="29" t="s">
        <v>4</v>
      </c>
      <c r="I21" s="17"/>
      <c r="J21" s="10" t="s">
        <v>66</v>
      </c>
      <c r="K21" s="10" t="s">
        <v>69</v>
      </c>
      <c r="L21" s="10" t="s">
        <v>148</v>
      </c>
      <c r="M21" s="10" t="s">
        <v>77</v>
      </c>
    </row>
    <row r="22" spans="1:17" s="10" customFormat="1" ht="60.95" customHeight="1" x14ac:dyDescent="0.55000000000000004">
      <c r="A22" s="10" t="s">
        <v>5</v>
      </c>
      <c r="B22" s="10" t="s">
        <v>167</v>
      </c>
      <c r="C22" s="10" t="s">
        <v>165</v>
      </c>
      <c r="D22" s="10" t="s">
        <v>166</v>
      </c>
      <c r="E22" s="13"/>
      <c r="F22" s="14"/>
      <c r="G22" s="15"/>
      <c r="H22" s="29" t="s">
        <v>4</v>
      </c>
      <c r="I22" s="17"/>
      <c r="J22" s="10" t="s">
        <v>66</v>
      </c>
      <c r="K22" s="10" t="s">
        <v>69</v>
      </c>
      <c r="L22" s="10" t="s">
        <v>149</v>
      </c>
      <c r="M22" s="10" t="s">
        <v>77</v>
      </c>
    </row>
    <row r="23" spans="1:17" s="10" customFormat="1" ht="129.4" customHeight="1" x14ac:dyDescent="0.55000000000000004">
      <c r="A23" s="10" t="s">
        <v>3</v>
      </c>
      <c r="B23" s="30" t="s">
        <v>140</v>
      </c>
      <c r="C23" s="10" t="s">
        <v>45</v>
      </c>
      <c r="D23" s="10" t="s">
        <v>46</v>
      </c>
      <c r="E23" s="25" t="s">
        <v>4</v>
      </c>
      <c r="F23" s="14"/>
      <c r="G23" s="15"/>
      <c r="H23" s="29" t="s">
        <v>4</v>
      </c>
      <c r="I23" s="17"/>
      <c r="K23" s="10" t="s">
        <v>69</v>
      </c>
      <c r="L23" s="31" t="s">
        <v>118</v>
      </c>
      <c r="M23" s="10" t="s">
        <v>79</v>
      </c>
      <c r="N23" s="10" t="s">
        <v>4</v>
      </c>
      <c r="O23" s="10" t="s">
        <v>4</v>
      </c>
      <c r="P23" s="10" t="s">
        <v>4</v>
      </c>
      <c r="Q23" s="10" t="s">
        <v>4</v>
      </c>
    </row>
    <row r="24" spans="1:17" s="10" customFormat="1" ht="331.15" x14ac:dyDescent="0.55000000000000004">
      <c r="A24" s="10" t="s">
        <v>3</v>
      </c>
      <c r="B24" s="10" t="s">
        <v>47</v>
      </c>
      <c r="C24" s="10" t="s">
        <v>48</v>
      </c>
      <c r="D24" s="10" t="s">
        <v>49</v>
      </c>
      <c r="E24" s="25" t="s">
        <v>4</v>
      </c>
      <c r="F24" s="14"/>
      <c r="G24" s="15"/>
      <c r="H24" s="29" t="s">
        <v>4</v>
      </c>
      <c r="I24" s="17"/>
      <c r="J24" s="10" t="s">
        <v>259</v>
      </c>
      <c r="K24" s="10" t="s">
        <v>69</v>
      </c>
      <c r="L24" s="31" t="s">
        <v>257</v>
      </c>
      <c r="M24" s="10" t="s">
        <v>79</v>
      </c>
      <c r="N24" s="10" t="s">
        <v>4</v>
      </c>
      <c r="O24" s="10" t="s">
        <v>4</v>
      </c>
      <c r="P24" s="10" t="s">
        <v>4</v>
      </c>
      <c r="Q24" s="10" t="s">
        <v>4</v>
      </c>
    </row>
    <row r="25" spans="1:17" s="10" customFormat="1" ht="129.6" x14ac:dyDescent="0.55000000000000004">
      <c r="A25" s="10" t="s">
        <v>3</v>
      </c>
      <c r="B25" s="26" t="s">
        <v>141</v>
      </c>
      <c r="C25" s="10" t="s">
        <v>50</v>
      </c>
      <c r="D25" s="10" t="s">
        <v>51</v>
      </c>
      <c r="E25" s="25" t="s">
        <v>4</v>
      </c>
      <c r="F25" s="14"/>
      <c r="G25" s="15"/>
      <c r="H25" s="29" t="s">
        <v>4</v>
      </c>
      <c r="I25" s="17"/>
      <c r="K25" s="10" t="s">
        <v>69</v>
      </c>
      <c r="L25" s="31" t="s">
        <v>142</v>
      </c>
      <c r="M25" s="10" t="s">
        <v>79</v>
      </c>
      <c r="N25" s="10" t="s">
        <v>4</v>
      </c>
      <c r="O25" s="10" t="s">
        <v>4</v>
      </c>
      <c r="P25" s="10" t="s">
        <v>4</v>
      </c>
      <c r="Q25" s="10" t="s">
        <v>4</v>
      </c>
    </row>
    <row r="26" spans="1:17" s="10" customFormat="1" ht="271.14999999999998" customHeight="1" x14ac:dyDescent="0.55000000000000004">
      <c r="A26" s="10" t="s">
        <v>3</v>
      </c>
      <c r="B26" s="26" t="s">
        <v>52</v>
      </c>
      <c r="C26" s="10" t="s">
        <v>53</v>
      </c>
      <c r="D26" s="10" t="s">
        <v>54</v>
      </c>
      <c r="E26" s="25" t="s">
        <v>4</v>
      </c>
      <c r="F26" s="14"/>
      <c r="G26" s="15"/>
      <c r="H26" s="29" t="s">
        <v>4</v>
      </c>
      <c r="I26" s="17"/>
      <c r="J26" s="10" t="s">
        <v>259</v>
      </c>
      <c r="K26" s="10" t="s">
        <v>69</v>
      </c>
      <c r="L26" s="10" t="s">
        <v>258</v>
      </c>
      <c r="M26" s="10" t="s">
        <v>79</v>
      </c>
      <c r="N26" s="10" t="s">
        <v>4</v>
      </c>
      <c r="O26" s="10" t="s">
        <v>4</v>
      </c>
      <c r="P26" s="10" t="s">
        <v>4</v>
      </c>
      <c r="Q26" s="10" t="s">
        <v>4</v>
      </c>
    </row>
    <row r="27" spans="1:17" s="10" customFormat="1" ht="263.64999999999998" customHeight="1" x14ac:dyDescent="0.55000000000000004">
      <c r="A27" s="10" t="s">
        <v>3</v>
      </c>
      <c r="B27" s="26" t="s">
        <v>55</v>
      </c>
      <c r="C27" s="10" t="s">
        <v>56</v>
      </c>
      <c r="D27" s="10" t="s">
        <v>57</v>
      </c>
      <c r="E27" s="25" t="s">
        <v>4</v>
      </c>
      <c r="F27" s="14"/>
      <c r="G27" s="15"/>
      <c r="H27" s="29" t="s">
        <v>4</v>
      </c>
      <c r="I27" s="17"/>
      <c r="J27" s="10" t="s">
        <v>259</v>
      </c>
      <c r="K27" s="10" t="s">
        <v>69</v>
      </c>
      <c r="L27" s="31" t="s">
        <v>260</v>
      </c>
      <c r="M27" s="10" t="s">
        <v>79</v>
      </c>
      <c r="N27" s="10" t="s">
        <v>4</v>
      </c>
      <c r="O27" s="10" t="s">
        <v>4</v>
      </c>
      <c r="P27" s="10" t="s">
        <v>4</v>
      </c>
      <c r="Q27" s="10" t="s">
        <v>4</v>
      </c>
    </row>
    <row r="28" spans="1:17" s="10" customFormat="1" ht="279.95" customHeight="1" x14ac:dyDescent="0.55000000000000004">
      <c r="A28" s="10" t="s">
        <v>3</v>
      </c>
      <c r="B28" s="10" t="s">
        <v>58</v>
      </c>
      <c r="C28" s="10" t="s">
        <v>59</v>
      </c>
      <c r="D28" s="10" t="s">
        <v>60</v>
      </c>
      <c r="E28" s="25" t="s">
        <v>4</v>
      </c>
      <c r="F28" s="14"/>
      <c r="G28" s="15"/>
      <c r="H28" s="29" t="s">
        <v>4</v>
      </c>
      <c r="I28" s="17"/>
      <c r="J28" s="10" t="s">
        <v>259</v>
      </c>
      <c r="K28" s="10" t="s">
        <v>69</v>
      </c>
      <c r="L28" s="31" t="s">
        <v>261</v>
      </c>
      <c r="M28" s="10" t="s">
        <v>79</v>
      </c>
      <c r="N28" s="10" t="s">
        <v>4</v>
      </c>
      <c r="O28" s="10" t="s">
        <v>4</v>
      </c>
      <c r="P28" s="10" t="s">
        <v>4</v>
      </c>
      <c r="Q28" s="10" t="s">
        <v>4</v>
      </c>
    </row>
    <row r="29" spans="1:17" s="10" customFormat="1" ht="244.9" x14ac:dyDescent="0.55000000000000004">
      <c r="A29" s="10" t="s">
        <v>5</v>
      </c>
      <c r="B29" s="10" t="s">
        <v>61</v>
      </c>
      <c r="C29" s="10" t="s">
        <v>62</v>
      </c>
      <c r="D29" s="10" t="s">
        <v>63</v>
      </c>
      <c r="E29" s="13"/>
      <c r="F29" s="28" t="s">
        <v>4</v>
      </c>
      <c r="G29" s="15"/>
      <c r="H29" s="16"/>
      <c r="I29" s="17"/>
      <c r="K29" s="10" t="s">
        <v>69</v>
      </c>
      <c r="L29" s="10" t="s">
        <v>143</v>
      </c>
      <c r="M29" s="10" t="s">
        <v>77</v>
      </c>
      <c r="N29" s="10" t="s">
        <v>4</v>
      </c>
      <c r="O29" s="10" t="s">
        <v>4</v>
      </c>
      <c r="P29" s="10" t="s">
        <v>4</v>
      </c>
      <c r="Q29" s="10" t="s">
        <v>4</v>
      </c>
    </row>
    <row r="30" spans="1:17" s="10" customFormat="1" ht="129.6" x14ac:dyDescent="0.55000000000000004">
      <c r="A30" s="10" t="s">
        <v>5</v>
      </c>
      <c r="B30" s="10" t="s">
        <v>104</v>
      </c>
      <c r="C30" s="10" t="s">
        <v>37</v>
      </c>
      <c r="D30" s="10" t="s">
        <v>38</v>
      </c>
      <c r="E30" s="25" t="s">
        <v>4</v>
      </c>
      <c r="F30" s="14"/>
      <c r="G30" s="15"/>
      <c r="H30" s="29" t="s">
        <v>4</v>
      </c>
      <c r="I30" s="17"/>
      <c r="K30" s="10" t="s">
        <v>69</v>
      </c>
      <c r="L30" s="10" t="s">
        <v>105</v>
      </c>
      <c r="M30" s="10" t="s">
        <v>77</v>
      </c>
    </row>
    <row r="31" spans="1:17" s="10" customFormat="1" ht="330" x14ac:dyDescent="0.25">
      <c r="A31" s="10" t="s">
        <v>5</v>
      </c>
      <c r="B31" s="10" t="s">
        <v>106</v>
      </c>
      <c r="C31" s="10" t="s">
        <v>37</v>
      </c>
      <c r="D31" s="10" t="s">
        <v>109</v>
      </c>
      <c r="E31" s="25" t="s">
        <v>4</v>
      </c>
      <c r="F31" s="14"/>
      <c r="G31" s="15"/>
      <c r="H31" s="29" t="s">
        <v>4</v>
      </c>
      <c r="I31" s="17"/>
      <c r="J31" s="10" t="s">
        <v>108</v>
      </c>
      <c r="K31" s="10" t="s">
        <v>69</v>
      </c>
      <c r="L31" s="10" t="s">
        <v>107</v>
      </c>
      <c r="M31" s="10" t="s">
        <v>87</v>
      </c>
    </row>
    <row r="32" spans="1:17" s="10" customFormat="1" ht="138.6" customHeight="1" x14ac:dyDescent="0.55000000000000004">
      <c r="A32" s="10" t="s">
        <v>3</v>
      </c>
      <c r="B32" s="10" t="s">
        <v>122</v>
      </c>
      <c r="C32" s="10" t="s">
        <v>120</v>
      </c>
      <c r="D32" s="10" t="s">
        <v>119</v>
      </c>
      <c r="E32" s="13"/>
      <c r="F32" s="14"/>
      <c r="G32" s="23" t="s">
        <v>4</v>
      </c>
      <c r="H32" s="16"/>
      <c r="I32" s="17"/>
      <c r="K32" s="10" t="s">
        <v>69</v>
      </c>
      <c r="L32" s="31" t="s">
        <v>111</v>
      </c>
      <c r="M32" s="10" t="s">
        <v>79</v>
      </c>
      <c r="N32" s="10" t="s">
        <v>4</v>
      </c>
      <c r="O32" s="10" t="s">
        <v>4</v>
      </c>
      <c r="P32" s="10" t="s">
        <v>4</v>
      </c>
      <c r="Q32" s="10" t="s">
        <v>4</v>
      </c>
    </row>
    <row r="33" spans="1:17" s="10" customFormat="1" ht="295.5" customHeight="1" x14ac:dyDescent="0.55000000000000004">
      <c r="A33" s="10" t="s">
        <v>3</v>
      </c>
      <c r="B33" s="10" t="s">
        <v>121</v>
      </c>
      <c r="C33" s="10" t="s">
        <v>123</v>
      </c>
      <c r="D33" s="10" t="s">
        <v>124</v>
      </c>
      <c r="E33" s="13"/>
      <c r="F33" s="14"/>
      <c r="G33" s="23" t="s">
        <v>4</v>
      </c>
      <c r="H33" s="16"/>
      <c r="I33" s="17"/>
      <c r="K33" s="10" t="s">
        <v>69</v>
      </c>
      <c r="L33" s="31" t="s">
        <v>112</v>
      </c>
      <c r="M33" s="10" t="s">
        <v>79</v>
      </c>
      <c r="N33" s="10" t="s">
        <v>4</v>
      </c>
      <c r="O33" s="10" t="s">
        <v>4</v>
      </c>
      <c r="P33" s="10" t="s">
        <v>4</v>
      </c>
      <c r="Q33" s="10" t="s">
        <v>4</v>
      </c>
    </row>
    <row r="34" spans="1:17" s="10" customFormat="1" ht="60.95" customHeight="1" x14ac:dyDescent="0.55000000000000004">
      <c r="A34" s="10" t="s">
        <v>3</v>
      </c>
      <c r="B34" s="10" t="s">
        <v>125</v>
      </c>
      <c r="C34" s="10" t="s">
        <v>128</v>
      </c>
      <c r="D34" s="10" t="s">
        <v>126</v>
      </c>
      <c r="E34" s="25" t="s">
        <v>4</v>
      </c>
      <c r="F34" s="14"/>
      <c r="G34" s="15"/>
      <c r="H34" s="29" t="s">
        <v>4</v>
      </c>
      <c r="I34" s="17"/>
      <c r="K34" s="10" t="s">
        <v>69</v>
      </c>
      <c r="L34" s="31" t="s">
        <v>113</v>
      </c>
      <c r="M34" s="10" t="s">
        <v>79</v>
      </c>
      <c r="N34" s="10" t="s">
        <v>4</v>
      </c>
      <c r="O34" s="10" t="s">
        <v>4</v>
      </c>
      <c r="P34" s="10" t="s">
        <v>4</v>
      </c>
      <c r="Q34" s="10" t="s">
        <v>4</v>
      </c>
    </row>
    <row r="35" spans="1:17" s="10" customFormat="1" ht="60.95" customHeight="1" x14ac:dyDescent="0.25">
      <c r="A35" s="10" t="s">
        <v>3</v>
      </c>
      <c r="B35" s="10" t="s">
        <v>127</v>
      </c>
      <c r="C35" s="10" t="s">
        <v>129</v>
      </c>
      <c r="D35" s="10" t="s">
        <v>130</v>
      </c>
      <c r="E35" s="25" t="s">
        <v>4</v>
      </c>
      <c r="F35" s="14"/>
      <c r="G35" s="15"/>
      <c r="H35" s="29" t="s">
        <v>4</v>
      </c>
      <c r="I35" s="17"/>
      <c r="K35" s="10" t="s">
        <v>69</v>
      </c>
      <c r="L35" s="31" t="s">
        <v>114</v>
      </c>
      <c r="M35" s="10" t="s">
        <v>79</v>
      </c>
      <c r="N35" s="10" t="s">
        <v>4</v>
      </c>
      <c r="O35" s="10" t="s">
        <v>4</v>
      </c>
      <c r="P35" s="10" t="s">
        <v>4</v>
      </c>
      <c r="Q35" s="10" t="s">
        <v>4</v>
      </c>
    </row>
    <row r="36" spans="1:17" s="10" customFormat="1" ht="60.95" customHeight="1" x14ac:dyDescent="0.55000000000000004">
      <c r="A36" s="10" t="s">
        <v>3</v>
      </c>
      <c r="B36" s="10" t="s">
        <v>131</v>
      </c>
      <c r="C36" s="10" t="s">
        <v>132</v>
      </c>
      <c r="D36" s="10" t="s">
        <v>133</v>
      </c>
      <c r="E36" s="25" t="s">
        <v>4</v>
      </c>
      <c r="F36" s="14"/>
      <c r="G36" s="15"/>
      <c r="H36" s="29" t="s">
        <v>4</v>
      </c>
      <c r="I36" s="17"/>
      <c r="K36" s="10" t="s">
        <v>69</v>
      </c>
      <c r="L36" s="31" t="s">
        <v>115</v>
      </c>
      <c r="M36" s="10" t="s">
        <v>79</v>
      </c>
      <c r="N36" s="10" t="s">
        <v>4</v>
      </c>
      <c r="O36" s="10" t="s">
        <v>4</v>
      </c>
      <c r="P36" s="10" t="s">
        <v>4</v>
      </c>
      <c r="Q36" s="10" t="s">
        <v>4</v>
      </c>
    </row>
    <row r="37" spans="1:17" s="10" customFormat="1" ht="80.099999999999994" customHeight="1" x14ac:dyDescent="0.55000000000000004">
      <c r="A37" s="10" t="s">
        <v>3</v>
      </c>
      <c r="B37" s="10" t="s">
        <v>134</v>
      </c>
      <c r="C37" s="10" t="s">
        <v>135</v>
      </c>
      <c r="D37" s="10" t="s">
        <v>136</v>
      </c>
      <c r="E37" s="25" t="s">
        <v>4</v>
      </c>
      <c r="F37" s="14"/>
      <c r="G37" s="15"/>
      <c r="H37" s="29" t="s">
        <v>4</v>
      </c>
      <c r="I37" s="17"/>
      <c r="K37" s="10" t="s">
        <v>69</v>
      </c>
      <c r="L37" s="31" t="s">
        <v>116</v>
      </c>
      <c r="M37" s="10" t="s">
        <v>79</v>
      </c>
      <c r="N37" s="10" t="s">
        <v>4</v>
      </c>
      <c r="O37" s="10" t="s">
        <v>4</v>
      </c>
      <c r="P37" s="10" t="s">
        <v>4</v>
      </c>
      <c r="Q37" s="10" t="s">
        <v>4</v>
      </c>
    </row>
    <row r="38" spans="1:17" s="10" customFormat="1" ht="107.65" customHeight="1" x14ac:dyDescent="0.55000000000000004">
      <c r="A38" s="10" t="s">
        <v>3</v>
      </c>
      <c r="B38" s="10" t="s">
        <v>137</v>
      </c>
      <c r="C38" s="10" t="s">
        <v>138</v>
      </c>
      <c r="D38" s="10" t="s">
        <v>139</v>
      </c>
      <c r="E38" s="25" t="s">
        <v>4</v>
      </c>
      <c r="F38" s="14"/>
      <c r="G38" s="15"/>
      <c r="H38" s="29" t="s">
        <v>4</v>
      </c>
      <c r="I38" s="17"/>
      <c r="K38" s="10" t="s">
        <v>69</v>
      </c>
      <c r="L38" s="31" t="s">
        <v>117</v>
      </c>
      <c r="M38" s="10" t="s">
        <v>79</v>
      </c>
      <c r="N38" s="10" t="s">
        <v>4</v>
      </c>
      <c r="O38" s="10" t="s">
        <v>4</v>
      </c>
      <c r="P38" s="10" t="s">
        <v>4</v>
      </c>
      <c r="Q38" s="10" t="s">
        <v>4</v>
      </c>
    </row>
    <row r="39" spans="1:17" s="10" customFormat="1" ht="138.6" customHeight="1" x14ac:dyDescent="0.55000000000000004">
      <c r="A39" s="10" t="s">
        <v>5</v>
      </c>
      <c r="B39" s="10" t="s">
        <v>150</v>
      </c>
      <c r="C39" s="10" t="s">
        <v>151</v>
      </c>
      <c r="D39" s="10" t="s">
        <v>152</v>
      </c>
      <c r="E39" s="25" t="s">
        <v>4</v>
      </c>
      <c r="F39" s="14"/>
      <c r="G39" s="15"/>
      <c r="H39" s="29" t="s">
        <v>4</v>
      </c>
      <c r="I39" s="17"/>
      <c r="J39" s="10" t="s">
        <v>66</v>
      </c>
      <c r="K39" s="10" t="s">
        <v>69</v>
      </c>
      <c r="L39" s="10" t="s">
        <v>144</v>
      </c>
      <c r="M39" s="10" t="s">
        <v>77</v>
      </c>
    </row>
    <row r="40" spans="1:17" s="10" customFormat="1" ht="60.95" customHeight="1" x14ac:dyDescent="0.55000000000000004">
      <c r="A40" s="10" t="s">
        <v>5</v>
      </c>
      <c r="B40" s="10" t="s">
        <v>154</v>
      </c>
      <c r="C40" s="10" t="s">
        <v>153</v>
      </c>
      <c r="D40" s="10" t="s">
        <v>157</v>
      </c>
      <c r="E40" s="25" t="s">
        <v>4</v>
      </c>
      <c r="F40" s="14"/>
      <c r="G40" s="15"/>
      <c r="H40" s="29" t="s">
        <v>4</v>
      </c>
      <c r="I40" s="17"/>
      <c r="J40" s="10" t="s">
        <v>66</v>
      </c>
      <c r="K40" s="10" t="s">
        <v>69</v>
      </c>
      <c r="L40" s="10" t="s">
        <v>145</v>
      </c>
      <c r="M40" s="10" t="s">
        <v>77</v>
      </c>
    </row>
    <row r="41" spans="1:17" s="10" customFormat="1" ht="99.95" customHeight="1" x14ac:dyDescent="0.55000000000000004">
      <c r="A41" s="10" t="s">
        <v>5</v>
      </c>
      <c r="B41" s="10" t="s">
        <v>155</v>
      </c>
      <c r="C41" s="10" t="s">
        <v>156</v>
      </c>
      <c r="D41" s="10" t="s">
        <v>158</v>
      </c>
      <c r="E41" s="13"/>
      <c r="F41" s="14"/>
      <c r="G41" s="15"/>
      <c r="H41" s="29" t="s">
        <v>4</v>
      </c>
      <c r="I41" s="17"/>
      <c r="J41" s="10" t="s">
        <v>66</v>
      </c>
      <c r="K41" s="10" t="s">
        <v>69</v>
      </c>
      <c r="L41" s="10" t="s">
        <v>146</v>
      </c>
      <c r="M41" s="10" t="s">
        <v>77</v>
      </c>
    </row>
    <row r="42" spans="1:17" s="10" customFormat="1" ht="112.15" customHeight="1" x14ac:dyDescent="0.55000000000000004">
      <c r="A42" s="10" t="s">
        <v>5</v>
      </c>
      <c r="B42" s="10" t="s">
        <v>159</v>
      </c>
      <c r="C42" s="10" t="s">
        <v>160</v>
      </c>
      <c r="D42" s="10" t="s">
        <v>161</v>
      </c>
      <c r="E42" s="13"/>
      <c r="F42" s="14"/>
      <c r="G42" s="15"/>
      <c r="H42" s="29" t="s">
        <v>4</v>
      </c>
      <c r="I42" s="17"/>
      <c r="J42" s="10" t="s">
        <v>66</v>
      </c>
      <c r="K42" s="10" t="s">
        <v>69</v>
      </c>
      <c r="L42" s="10" t="s">
        <v>147</v>
      </c>
      <c r="M42" s="10" t="s">
        <v>77</v>
      </c>
    </row>
    <row r="43" spans="1:17" s="10" customFormat="1" ht="60.95" customHeight="1" x14ac:dyDescent="0.55000000000000004">
      <c r="A43" s="10" t="s">
        <v>5</v>
      </c>
      <c r="B43" s="10" t="s">
        <v>162</v>
      </c>
      <c r="C43" s="10" t="s">
        <v>163</v>
      </c>
      <c r="D43" s="10" t="s">
        <v>164</v>
      </c>
      <c r="E43" s="13"/>
      <c r="F43" s="14"/>
      <c r="G43" s="15"/>
      <c r="H43" s="29" t="s">
        <v>4</v>
      </c>
      <c r="I43" s="17"/>
      <c r="J43" s="10" t="s">
        <v>66</v>
      </c>
      <c r="K43" s="10" t="s">
        <v>69</v>
      </c>
      <c r="L43" s="10" t="s">
        <v>148</v>
      </c>
      <c r="M43" s="10" t="s">
        <v>77</v>
      </c>
    </row>
    <row r="44" spans="1:17" s="10" customFormat="1" ht="60.95" customHeight="1" x14ac:dyDescent="0.55000000000000004">
      <c r="A44" s="10" t="s">
        <v>5</v>
      </c>
      <c r="B44" s="10" t="s">
        <v>167</v>
      </c>
      <c r="C44" s="10" t="s">
        <v>165</v>
      </c>
      <c r="D44" s="10" t="s">
        <v>166</v>
      </c>
      <c r="E44" s="13"/>
      <c r="F44" s="14"/>
      <c r="G44" s="15"/>
      <c r="H44" s="29" t="s">
        <v>4</v>
      </c>
      <c r="I44" s="17"/>
      <c r="J44" s="10" t="s">
        <v>66</v>
      </c>
      <c r="K44" s="10" t="s">
        <v>69</v>
      </c>
      <c r="L44" s="10" t="s">
        <v>149</v>
      </c>
      <c r="M44" s="10" t="s">
        <v>77</v>
      </c>
    </row>
    <row r="45" spans="1:17" s="10" customFormat="1" ht="60.95" customHeight="1" x14ac:dyDescent="0.25">
      <c r="A45" s="10" t="s">
        <v>5</v>
      </c>
      <c r="B45" s="10" t="s">
        <v>186</v>
      </c>
      <c r="C45" s="10" t="s">
        <v>187</v>
      </c>
      <c r="D45" s="10" t="s">
        <v>67</v>
      </c>
      <c r="E45" s="25" t="s">
        <v>4</v>
      </c>
      <c r="F45" s="14"/>
      <c r="G45" s="15"/>
      <c r="H45" s="29" t="s">
        <v>4</v>
      </c>
      <c r="I45" s="17"/>
      <c r="J45" s="10" t="s">
        <v>66</v>
      </c>
      <c r="K45" s="10" t="s">
        <v>69</v>
      </c>
      <c r="L45" s="10" t="s">
        <v>174</v>
      </c>
      <c r="M45" s="10" t="s">
        <v>77</v>
      </c>
      <c r="N45" s="10" t="s">
        <v>4</v>
      </c>
      <c r="O45" s="10" t="s">
        <v>4</v>
      </c>
      <c r="P45" s="10" t="s">
        <v>4</v>
      </c>
      <c r="Q45" s="10" t="s">
        <v>4</v>
      </c>
    </row>
    <row r="46" spans="1:17" s="10" customFormat="1" ht="60.95" customHeight="1" x14ac:dyDescent="0.55000000000000004">
      <c r="A46" s="10" t="s">
        <v>5</v>
      </c>
      <c r="B46" s="10" t="s">
        <v>188</v>
      </c>
      <c r="C46" s="10" t="s">
        <v>189</v>
      </c>
      <c r="D46" s="10" t="s">
        <v>190</v>
      </c>
      <c r="E46" s="25" t="s">
        <v>4</v>
      </c>
      <c r="F46" s="14"/>
      <c r="G46" s="15"/>
      <c r="H46" s="29" t="s">
        <v>4</v>
      </c>
      <c r="I46" s="17"/>
      <c r="J46" s="10" t="s">
        <v>66</v>
      </c>
      <c r="K46" s="10" t="s">
        <v>69</v>
      </c>
      <c r="L46" s="10" t="s">
        <v>175</v>
      </c>
      <c r="M46" s="10" t="s">
        <v>77</v>
      </c>
      <c r="N46" s="10" t="s">
        <v>4</v>
      </c>
      <c r="O46" s="10" t="s">
        <v>4</v>
      </c>
      <c r="P46" s="10" t="s">
        <v>4</v>
      </c>
      <c r="Q46" s="10" t="s">
        <v>4</v>
      </c>
    </row>
    <row r="47" spans="1:17" s="10" customFormat="1" ht="60.95" customHeight="1" x14ac:dyDescent="0.55000000000000004">
      <c r="A47" s="10" t="s">
        <v>5</v>
      </c>
      <c r="B47" s="10" t="s">
        <v>192</v>
      </c>
      <c r="C47" s="10" t="s">
        <v>191</v>
      </c>
      <c r="D47" s="10" t="s">
        <v>193</v>
      </c>
      <c r="E47" s="25" t="s">
        <v>4</v>
      </c>
      <c r="F47" s="14"/>
      <c r="G47" s="15"/>
      <c r="H47" s="29" t="s">
        <v>4</v>
      </c>
      <c r="I47" s="17"/>
      <c r="J47" s="10" t="s">
        <v>66</v>
      </c>
      <c r="K47" s="10" t="s">
        <v>69</v>
      </c>
      <c r="L47" s="10" t="s">
        <v>176</v>
      </c>
      <c r="M47" s="10" t="s">
        <v>77</v>
      </c>
      <c r="N47" s="10" t="s">
        <v>4</v>
      </c>
      <c r="O47" s="10" t="s">
        <v>4</v>
      </c>
      <c r="P47" s="10" t="s">
        <v>4</v>
      </c>
      <c r="Q47" s="10" t="s">
        <v>4</v>
      </c>
    </row>
    <row r="48" spans="1:17" s="10" customFormat="1" ht="60.95" customHeight="1" x14ac:dyDescent="0.55000000000000004">
      <c r="A48" s="10" t="s">
        <v>5</v>
      </c>
      <c r="B48" s="10" t="s">
        <v>194</v>
      </c>
      <c r="C48" s="10" t="s">
        <v>195</v>
      </c>
      <c r="D48" s="10" t="s">
        <v>196</v>
      </c>
      <c r="E48" s="25" t="s">
        <v>4</v>
      </c>
      <c r="F48" s="14"/>
      <c r="G48" s="15"/>
      <c r="H48" s="29" t="s">
        <v>4</v>
      </c>
      <c r="I48" s="17"/>
      <c r="J48" s="10" t="s">
        <v>66</v>
      </c>
      <c r="K48" s="10" t="s">
        <v>69</v>
      </c>
      <c r="L48" s="10" t="s">
        <v>177</v>
      </c>
      <c r="M48" s="10" t="s">
        <v>77</v>
      </c>
      <c r="N48" s="10" t="s">
        <v>4</v>
      </c>
      <c r="O48" s="10" t="s">
        <v>4</v>
      </c>
      <c r="P48" s="10" t="s">
        <v>4</v>
      </c>
      <c r="Q48" s="10" t="s">
        <v>4</v>
      </c>
    </row>
    <row r="49" spans="1:17" s="10" customFormat="1" ht="60.95" customHeight="1" x14ac:dyDescent="0.55000000000000004">
      <c r="A49" s="10" t="s">
        <v>5</v>
      </c>
      <c r="B49" s="10" t="s">
        <v>197</v>
      </c>
      <c r="C49" s="10" t="s">
        <v>198</v>
      </c>
      <c r="D49" s="10" t="s">
        <v>199</v>
      </c>
      <c r="E49" s="25" t="s">
        <v>4</v>
      </c>
      <c r="F49" s="14"/>
      <c r="G49" s="15"/>
      <c r="H49" s="29" t="s">
        <v>4</v>
      </c>
      <c r="I49" s="17"/>
      <c r="J49" s="10" t="s">
        <v>66</v>
      </c>
      <c r="K49" s="10" t="s">
        <v>69</v>
      </c>
      <c r="L49" s="10" t="s">
        <v>178</v>
      </c>
      <c r="M49" s="10" t="s">
        <v>77</v>
      </c>
      <c r="N49" s="10" t="s">
        <v>4</v>
      </c>
      <c r="O49" s="10" t="s">
        <v>4</v>
      </c>
      <c r="P49" s="10" t="s">
        <v>4</v>
      </c>
      <c r="Q49" s="10" t="s">
        <v>4</v>
      </c>
    </row>
    <row r="50" spans="1:17" s="10" customFormat="1" ht="60.95" customHeight="1" x14ac:dyDescent="0.55000000000000004">
      <c r="A50" s="10" t="s">
        <v>5</v>
      </c>
      <c r="B50" s="10" t="s">
        <v>200</v>
      </c>
      <c r="C50" s="10" t="s">
        <v>201</v>
      </c>
      <c r="D50" s="10" t="s">
        <v>202</v>
      </c>
      <c r="E50" s="25" t="s">
        <v>4</v>
      </c>
      <c r="F50" s="14"/>
      <c r="G50" s="15"/>
      <c r="H50" s="29" t="s">
        <v>4</v>
      </c>
      <c r="I50" s="17"/>
      <c r="J50" s="10" t="s">
        <v>66</v>
      </c>
      <c r="K50" s="10" t="s">
        <v>69</v>
      </c>
      <c r="L50" s="10" t="s">
        <v>179</v>
      </c>
      <c r="M50" s="10" t="s">
        <v>77</v>
      </c>
      <c r="N50" s="10" t="s">
        <v>4</v>
      </c>
      <c r="O50" s="10" t="s">
        <v>4</v>
      </c>
      <c r="P50" s="10" t="s">
        <v>4</v>
      </c>
      <c r="Q50" s="10" t="s">
        <v>4</v>
      </c>
    </row>
    <row r="51" spans="1:17" s="10" customFormat="1" ht="60.95" customHeight="1" x14ac:dyDescent="0.55000000000000004">
      <c r="A51" s="10" t="s">
        <v>5</v>
      </c>
      <c r="B51" s="10" t="s">
        <v>203</v>
      </c>
      <c r="C51" s="10" t="s">
        <v>204</v>
      </c>
      <c r="D51" s="10" t="s">
        <v>205</v>
      </c>
      <c r="E51" s="25" t="s">
        <v>4</v>
      </c>
      <c r="F51" s="14"/>
      <c r="G51" s="15"/>
      <c r="H51" s="29" t="s">
        <v>4</v>
      </c>
      <c r="I51" s="17"/>
      <c r="J51" s="10" t="s">
        <v>66</v>
      </c>
      <c r="K51" s="10" t="s">
        <v>69</v>
      </c>
      <c r="L51" s="10" t="s">
        <v>180</v>
      </c>
      <c r="M51" s="10" t="s">
        <v>77</v>
      </c>
      <c r="N51" s="10" t="s">
        <v>4</v>
      </c>
      <c r="O51" s="10" t="s">
        <v>4</v>
      </c>
      <c r="P51" s="10" t="s">
        <v>4</v>
      </c>
      <c r="Q51" s="10" t="s">
        <v>4</v>
      </c>
    </row>
    <row r="52" spans="1:17" s="10" customFormat="1" ht="60.95" customHeight="1" x14ac:dyDescent="0.55000000000000004">
      <c r="A52" s="10" t="s">
        <v>5</v>
      </c>
      <c r="B52" s="10" t="s">
        <v>206</v>
      </c>
      <c r="C52" s="10" t="s">
        <v>207</v>
      </c>
      <c r="D52" s="10" t="s">
        <v>208</v>
      </c>
      <c r="E52" s="25" t="s">
        <v>4</v>
      </c>
      <c r="F52" s="14"/>
      <c r="G52" s="15"/>
      <c r="H52" s="29" t="s">
        <v>4</v>
      </c>
      <c r="I52" s="17"/>
      <c r="J52" s="10" t="s">
        <v>66</v>
      </c>
      <c r="K52" s="10" t="s">
        <v>69</v>
      </c>
      <c r="L52" s="10" t="s">
        <v>181</v>
      </c>
      <c r="M52" s="10" t="s">
        <v>77</v>
      </c>
      <c r="N52" s="10" t="s">
        <v>4</v>
      </c>
      <c r="O52" s="10" t="s">
        <v>4</v>
      </c>
      <c r="P52" s="10" t="s">
        <v>4</v>
      </c>
      <c r="Q52" s="10" t="s">
        <v>4</v>
      </c>
    </row>
    <row r="53" spans="1:17" s="10" customFormat="1" ht="60.95" customHeight="1" x14ac:dyDescent="0.55000000000000004">
      <c r="A53" s="10" t="s">
        <v>5</v>
      </c>
      <c r="B53" s="10" t="s">
        <v>210</v>
      </c>
      <c r="C53" s="10" t="s">
        <v>209</v>
      </c>
      <c r="D53" s="10" t="s">
        <v>211</v>
      </c>
      <c r="E53" s="25" t="s">
        <v>4</v>
      </c>
      <c r="F53" s="14"/>
      <c r="G53" s="15"/>
      <c r="H53" s="29" t="s">
        <v>4</v>
      </c>
      <c r="I53" s="17"/>
      <c r="J53" s="10" t="s">
        <v>66</v>
      </c>
      <c r="K53" s="10" t="s">
        <v>69</v>
      </c>
      <c r="L53" s="10" t="s">
        <v>182</v>
      </c>
      <c r="M53" s="10" t="s">
        <v>77</v>
      </c>
      <c r="N53" s="10" t="s">
        <v>4</v>
      </c>
      <c r="O53" s="10" t="s">
        <v>4</v>
      </c>
      <c r="P53" s="10" t="s">
        <v>4</v>
      </c>
      <c r="Q53" s="10" t="s">
        <v>4</v>
      </c>
    </row>
    <row r="54" spans="1:17" s="10" customFormat="1" ht="60.95" customHeight="1" x14ac:dyDescent="0.55000000000000004">
      <c r="A54" s="10" t="s">
        <v>5</v>
      </c>
      <c r="B54" s="10" t="s">
        <v>213</v>
      </c>
      <c r="C54" s="10" t="s">
        <v>212</v>
      </c>
      <c r="D54" s="10" t="s">
        <v>214</v>
      </c>
      <c r="E54" s="25" t="s">
        <v>4</v>
      </c>
      <c r="F54" s="14"/>
      <c r="G54" s="15"/>
      <c r="H54" s="29" t="s">
        <v>4</v>
      </c>
      <c r="I54" s="17"/>
      <c r="J54" s="10" t="s">
        <v>66</v>
      </c>
      <c r="K54" s="10" t="s">
        <v>69</v>
      </c>
      <c r="L54" s="10" t="s">
        <v>183</v>
      </c>
      <c r="M54" s="10" t="s">
        <v>77</v>
      </c>
      <c r="N54" s="10" t="s">
        <v>4</v>
      </c>
      <c r="O54" s="10" t="s">
        <v>4</v>
      </c>
      <c r="P54" s="10" t="s">
        <v>4</v>
      </c>
      <c r="Q54" s="10" t="s">
        <v>4</v>
      </c>
    </row>
    <row r="55" spans="1:17" s="10" customFormat="1" ht="60.95" customHeight="1" x14ac:dyDescent="0.55000000000000004">
      <c r="A55" s="10" t="s">
        <v>5</v>
      </c>
      <c r="B55" s="10" t="s">
        <v>215</v>
      </c>
      <c r="C55" s="10" t="s">
        <v>217</v>
      </c>
      <c r="D55" s="10" t="s">
        <v>218</v>
      </c>
      <c r="E55" s="25" t="s">
        <v>4</v>
      </c>
      <c r="F55" s="14"/>
      <c r="G55" s="15"/>
      <c r="H55" s="29" t="s">
        <v>4</v>
      </c>
      <c r="I55" s="17"/>
      <c r="J55" s="10" t="s">
        <v>66</v>
      </c>
      <c r="K55" s="10" t="s">
        <v>69</v>
      </c>
      <c r="L55" s="10" t="s">
        <v>184</v>
      </c>
      <c r="M55" s="10" t="s">
        <v>77</v>
      </c>
      <c r="N55" s="10" t="s">
        <v>4</v>
      </c>
      <c r="O55" s="10" t="s">
        <v>4</v>
      </c>
      <c r="P55" s="10" t="s">
        <v>4</v>
      </c>
      <c r="Q55" s="10" t="s">
        <v>4</v>
      </c>
    </row>
    <row r="56" spans="1:17" s="10" customFormat="1" ht="60.95" customHeight="1" x14ac:dyDescent="0.55000000000000004">
      <c r="A56" s="10" t="s">
        <v>5</v>
      </c>
      <c r="B56" s="10" t="s">
        <v>216</v>
      </c>
      <c r="C56" s="10" t="s">
        <v>269</v>
      </c>
      <c r="D56" s="10" t="s">
        <v>219</v>
      </c>
      <c r="E56" s="25" t="s">
        <v>4</v>
      </c>
      <c r="F56" s="14"/>
      <c r="G56" s="15"/>
      <c r="H56" s="29" t="s">
        <v>4</v>
      </c>
      <c r="I56" s="17"/>
      <c r="J56" s="10" t="s">
        <v>66</v>
      </c>
      <c r="K56" s="10" t="s">
        <v>69</v>
      </c>
      <c r="L56" s="10" t="s">
        <v>185</v>
      </c>
      <c r="M56" s="10" t="s">
        <v>77</v>
      </c>
      <c r="N56" s="10" t="s">
        <v>4</v>
      </c>
      <c r="O56" s="10" t="s">
        <v>4</v>
      </c>
      <c r="P56" s="10" t="s">
        <v>4</v>
      </c>
      <c r="Q56" s="10" t="s">
        <v>4</v>
      </c>
    </row>
    <row r="57" spans="1:17" s="10" customFormat="1" ht="14.45" x14ac:dyDescent="0.55000000000000004">
      <c r="E57" s="13"/>
      <c r="F57" s="14"/>
      <c r="G57" s="15"/>
      <c r="H57" s="16"/>
      <c r="I57" s="17"/>
    </row>
    <row r="58" spans="1:17" s="10" customFormat="1" ht="14.45" x14ac:dyDescent="0.55000000000000004">
      <c r="E58" s="13"/>
      <c r="F58" s="14"/>
      <c r="G58" s="15"/>
      <c r="H58" s="16"/>
      <c r="I58" s="17"/>
    </row>
    <row r="59" spans="1:17" s="10" customFormat="1" ht="14.45" x14ac:dyDescent="0.55000000000000004">
      <c r="E59" s="13"/>
      <c r="F59" s="14"/>
      <c r="G59" s="15"/>
      <c r="H59" s="16"/>
      <c r="I59" s="17"/>
    </row>
    <row r="60" spans="1:17" s="10" customFormat="1" ht="14.45" x14ac:dyDescent="0.55000000000000004">
      <c r="E60" s="13"/>
      <c r="F60" s="14"/>
      <c r="G60" s="15"/>
      <c r="H60" s="16"/>
      <c r="I60" s="17"/>
    </row>
    <row r="61" spans="1:17" s="10" customFormat="1" ht="14.45" x14ac:dyDescent="0.55000000000000004">
      <c r="E61" s="13"/>
      <c r="F61" s="14"/>
      <c r="G61" s="15"/>
      <c r="H61" s="16"/>
      <c r="I61" s="17"/>
    </row>
    <row r="62" spans="1:17" s="10" customFormat="1" x14ac:dyDescent="0.25">
      <c r="E62" s="13"/>
      <c r="F62" s="14"/>
      <c r="G62" s="15"/>
      <c r="H62" s="16"/>
      <c r="I62" s="17"/>
    </row>
    <row r="63" spans="1:17" s="10" customFormat="1" x14ac:dyDescent="0.25">
      <c r="E63" s="13"/>
      <c r="F63" s="14"/>
      <c r="G63" s="15"/>
      <c r="H63" s="16"/>
      <c r="I63" s="17"/>
    </row>
    <row r="64" spans="1:17" s="10" customFormat="1" x14ac:dyDescent="0.25">
      <c r="E64" s="13"/>
      <c r="F64" s="14"/>
      <c r="G64" s="15"/>
      <c r="H64" s="16"/>
      <c r="I64" s="17"/>
    </row>
    <row r="65" spans="5:9" s="10" customFormat="1" x14ac:dyDescent="0.25">
      <c r="E65" s="13"/>
      <c r="F65" s="14"/>
      <c r="G65" s="15"/>
      <c r="H65" s="16"/>
      <c r="I65" s="17"/>
    </row>
    <row r="66" spans="5:9" s="10" customFormat="1" x14ac:dyDescent="0.25">
      <c r="E66" s="13"/>
      <c r="F66" s="14"/>
      <c r="G66" s="15"/>
      <c r="H66" s="16"/>
      <c r="I66" s="17"/>
    </row>
    <row r="67" spans="5:9" s="10" customFormat="1" x14ac:dyDescent="0.25">
      <c r="E67" s="13"/>
      <c r="F67" s="14"/>
      <c r="G67" s="15"/>
      <c r="H67" s="16"/>
      <c r="I67" s="17"/>
    </row>
    <row r="68" spans="5:9" s="10" customFormat="1" x14ac:dyDescent="0.25">
      <c r="E68" s="13"/>
      <c r="F68" s="14"/>
      <c r="G68" s="15"/>
      <c r="H68" s="16"/>
      <c r="I68" s="17"/>
    </row>
    <row r="69" spans="5:9" s="10" customFormat="1" x14ac:dyDescent="0.25">
      <c r="E69" s="13"/>
      <c r="F69" s="14"/>
      <c r="G69" s="15"/>
      <c r="H69" s="16"/>
      <c r="I69" s="17"/>
    </row>
    <row r="70" spans="5:9" s="10" customFormat="1" x14ac:dyDescent="0.25">
      <c r="E70" s="13"/>
      <c r="F70" s="14"/>
      <c r="G70" s="15"/>
      <c r="H70" s="16"/>
      <c r="I70" s="17"/>
    </row>
    <row r="71" spans="5:9" s="10" customFormat="1" x14ac:dyDescent="0.25">
      <c r="E71" s="13"/>
      <c r="F71" s="14"/>
      <c r="G71" s="15"/>
      <c r="H71" s="16"/>
      <c r="I71" s="17"/>
    </row>
    <row r="72" spans="5:9" s="10" customFormat="1" x14ac:dyDescent="0.25">
      <c r="E72" s="13"/>
      <c r="F72" s="14"/>
      <c r="G72" s="15"/>
      <c r="H72" s="16"/>
      <c r="I72" s="17"/>
    </row>
    <row r="73" spans="5:9" s="10" customFormat="1" x14ac:dyDescent="0.25">
      <c r="E73" s="13"/>
      <c r="F73" s="14"/>
      <c r="G73" s="15"/>
      <c r="H73" s="16"/>
      <c r="I73" s="17"/>
    </row>
    <row r="74" spans="5:9" s="10" customFormat="1" x14ac:dyDescent="0.25">
      <c r="E74" s="13"/>
      <c r="F74" s="14"/>
      <c r="G74" s="15"/>
      <c r="H74" s="16"/>
      <c r="I74" s="17"/>
    </row>
    <row r="75" spans="5:9" s="10" customFormat="1" x14ac:dyDescent="0.25">
      <c r="E75" s="13"/>
      <c r="F75" s="14"/>
      <c r="G75" s="15"/>
      <c r="H75" s="16"/>
      <c r="I75" s="17"/>
    </row>
    <row r="76" spans="5:9" s="10" customFormat="1" x14ac:dyDescent="0.25">
      <c r="E76" s="13"/>
      <c r="F76" s="14"/>
      <c r="G76" s="15"/>
      <c r="H76" s="16"/>
      <c r="I76" s="17"/>
    </row>
    <row r="77" spans="5:9" s="10" customFormat="1" x14ac:dyDescent="0.25">
      <c r="E77" s="13"/>
      <c r="F77" s="14"/>
      <c r="G77" s="15"/>
      <c r="H77" s="16"/>
      <c r="I77" s="17"/>
    </row>
    <row r="78" spans="5:9" s="10" customFormat="1" x14ac:dyDescent="0.25">
      <c r="E78" s="13"/>
      <c r="F78" s="14"/>
      <c r="G78" s="15"/>
      <c r="H78" s="16"/>
      <c r="I78" s="17"/>
    </row>
    <row r="79" spans="5:9" s="10" customFormat="1" x14ac:dyDescent="0.25">
      <c r="E79" s="13"/>
      <c r="F79" s="14"/>
      <c r="G79" s="15"/>
      <c r="H79" s="16"/>
      <c r="I79" s="17"/>
    </row>
    <row r="80" spans="5:9" s="10" customFormat="1" x14ac:dyDescent="0.25">
      <c r="E80" s="13"/>
      <c r="F80" s="14"/>
      <c r="G80" s="15"/>
      <c r="H80" s="16"/>
      <c r="I80" s="17"/>
    </row>
    <row r="81" spans="1:17" s="10" customFormat="1" x14ac:dyDescent="0.25">
      <c r="E81" s="13"/>
      <c r="F81" s="14"/>
      <c r="G81" s="15"/>
      <c r="H81" s="16"/>
      <c r="I81" s="17"/>
    </row>
    <row r="82" spans="1:17" s="10" customFormat="1" x14ac:dyDescent="0.25">
      <c r="E82" s="13"/>
      <c r="F82" s="14"/>
      <c r="G82" s="15"/>
      <c r="H82" s="16"/>
      <c r="I82" s="17"/>
    </row>
    <row r="83" spans="1:17" s="10" customFormat="1" x14ac:dyDescent="0.25">
      <c r="E83" s="13"/>
      <c r="F83" s="14"/>
      <c r="G83" s="15"/>
      <c r="H83" s="16"/>
      <c r="I83" s="17"/>
    </row>
    <row r="84" spans="1:17" s="10" customFormat="1" x14ac:dyDescent="0.25">
      <c r="E84" s="13"/>
      <c r="F84" s="14"/>
      <c r="G84" s="15"/>
      <c r="H84" s="16"/>
      <c r="I84" s="17"/>
    </row>
    <row r="85" spans="1:17" s="10" customFormat="1" x14ac:dyDescent="0.25">
      <c r="A85" s="3"/>
      <c r="B85" s="3"/>
      <c r="C85" s="3"/>
      <c r="D85" s="3"/>
      <c r="E85" s="13"/>
      <c r="F85" s="14"/>
      <c r="G85" s="15"/>
      <c r="H85" s="16"/>
      <c r="I85" s="17"/>
      <c r="J85" s="3"/>
      <c r="K85" s="3"/>
      <c r="L85" s="3"/>
      <c r="M85" s="3"/>
      <c r="N85" s="3"/>
      <c r="O85" s="3"/>
      <c r="P85" s="3"/>
      <c r="Q85" s="3"/>
    </row>
    <row r="86" spans="1:17" s="10" customFormat="1" x14ac:dyDescent="0.25">
      <c r="A86" s="3"/>
      <c r="B86" s="3"/>
      <c r="C86" s="3"/>
      <c r="D86" s="3"/>
      <c r="E86" s="13"/>
      <c r="F86" s="14"/>
      <c r="G86" s="15"/>
      <c r="H86" s="16"/>
      <c r="I86" s="17"/>
      <c r="J86" s="3"/>
      <c r="K86" s="3"/>
      <c r="L86" s="3"/>
      <c r="M86" s="3"/>
      <c r="N86" s="3"/>
      <c r="O86" s="3"/>
      <c r="P86" s="3"/>
      <c r="Q86" s="3"/>
    </row>
  </sheetData>
  <autoFilter ref="A1:Q56"/>
  <customSheetViews>
    <customSheetView guid="{731342B7-0D25-48E3-8A6E-8A0EB4FBCC31}" scale="69" hiddenColumns="1">
      <pane xSplit="1.9759036144578315" ySplit="3" topLeftCell="F109" activePane="topRight"/>
      <selection pane="topRight" activeCell="S2" sqref="S2:T2"/>
      <pageMargins left="0.7" right="0.7" top="0.78740157499999996" bottom="0.78740157499999996" header="0.3" footer="0.3"/>
      <pageSetup paperSize="9" orientation="portrait" r:id="rId1"/>
    </customSheetView>
    <customSheetView guid="{018CCCBD-A628-486C-921C-5087D1696D4D}" scale="69" hiddenColumns="1">
      <selection activeCell="P1" sqref="P1:Q1048576"/>
      <pageMargins left="0.7" right="0.7" top="0.78740157499999996" bottom="0.78740157499999996" header="0.3" footer="0.3"/>
      <pageSetup paperSize="9" orientation="portrait" r:id="rId2"/>
    </customSheetView>
  </customSheetViews>
  <dataValidations count="1">
    <dataValidation type="list" allowBlank="1" showInputMessage="1" showErrorMessage="1" sqref="K45:K56 K2:K44">
      <formula1>"Royalty Free, RAND/FRAND, Royalty Charge"</formula1>
    </dataValidation>
  </dataValidations>
  <hyperlinks>
    <hyperlink ref="L2" r:id="rId3"/>
    <hyperlink ref="L8" r:id="rId4"/>
    <hyperlink ref="L9" r:id="rId5"/>
    <hyperlink ref="L10" r:id="rId6"/>
    <hyperlink ref="L11" r:id="rId7"/>
    <hyperlink ref="L23" r:id="rId8"/>
    <hyperlink ref="L25" r:id="rId9"/>
    <hyperlink ref="L32" r:id="rId10"/>
    <hyperlink ref="L33" r:id="rId11"/>
    <hyperlink ref="L34" r:id="rId12"/>
    <hyperlink ref="L35" r:id="rId13"/>
    <hyperlink ref="L36" r:id="rId14"/>
    <hyperlink ref="L37" r:id="rId15"/>
    <hyperlink ref="L38" r:id="rId16"/>
    <hyperlink ref="L24" r:id="rId17"/>
    <hyperlink ref="L27" r:id="rId18"/>
    <hyperlink ref="L28" r:id="rId19"/>
    <hyperlink ref="L14" r:id="rId20"/>
  </hyperlinks>
  <pageMargins left="0.70866141732283472" right="0.70866141732283472" top="0.78740157480314965" bottom="0.78740157480314965" header="0.31496062992125984" footer="0.31496062992125984"/>
  <pageSetup paperSize="9" scale="58" fitToHeight="0" orientation="landscape" r:id="rId21"/>
  <legacyDrawing r:id="rId22"/>
  <extLst>
    <ext xmlns:x14="http://schemas.microsoft.com/office/spreadsheetml/2009/9/main" uri="{CCE6A557-97BC-4b89-ADB6-D9C93CAAB3DF}">
      <x14:dataValidations xmlns:xm="http://schemas.microsoft.com/office/excel/2006/main" count="1">
        <x14:dataValidation type="list" allowBlank="1" showInputMessage="1" showErrorMessage="1">
          <x14:formula1>
            <xm:f>Vocabulary!$A$15:$A$23</xm:f>
          </x14:formula1>
          <xm:sqref>M45:M56 M2:M44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5:B46"/>
  <sheetViews>
    <sheetView tabSelected="1" topLeftCell="A34" workbookViewId="0">
      <selection activeCell="B41" sqref="B41"/>
    </sheetView>
  </sheetViews>
  <sheetFormatPr defaultRowHeight="15" x14ac:dyDescent="0.25"/>
  <cols>
    <col min="1" max="1" width="21.85546875" style="27" customWidth="1"/>
    <col min="2" max="2" width="62.85546875" style="27" customWidth="1"/>
  </cols>
  <sheetData>
    <row r="15" spans="1:2" ht="28.9" x14ac:dyDescent="0.55000000000000004">
      <c r="A15" s="27" t="s">
        <v>9</v>
      </c>
      <c r="B15" s="30" t="s">
        <v>76</v>
      </c>
    </row>
    <row r="16" spans="1:2" ht="14.45" x14ac:dyDescent="0.55000000000000004">
      <c r="A16" s="27" t="s">
        <v>77</v>
      </c>
      <c r="B16" s="30" t="s">
        <v>78</v>
      </c>
    </row>
    <row r="17" spans="1:2" ht="14.45" x14ac:dyDescent="0.55000000000000004">
      <c r="A17" s="27" t="s">
        <v>79</v>
      </c>
      <c r="B17" s="30" t="s">
        <v>80</v>
      </c>
    </row>
    <row r="18" spans="1:2" ht="28.9" x14ac:dyDescent="0.55000000000000004">
      <c r="A18" s="27" t="s">
        <v>81</v>
      </c>
      <c r="B18" s="30" t="s">
        <v>82</v>
      </c>
    </row>
    <row r="19" spans="1:2" ht="14.45" x14ac:dyDescent="0.55000000000000004">
      <c r="A19" s="27" t="s">
        <v>83</v>
      </c>
      <c r="B19" s="30" t="s">
        <v>84</v>
      </c>
    </row>
    <row r="20" spans="1:2" ht="43.15" x14ac:dyDescent="0.55000000000000004">
      <c r="A20" s="30" t="s">
        <v>85</v>
      </c>
      <c r="B20" s="30" t="s">
        <v>86</v>
      </c>
    </row>
    <row r="21" spans="1:2" ht="57.6" x14ac:dyDescent="0.55000000000000004">
      <c r="A21" s="27" t="s">
        <v>87</v>
      </c>
      <c r="B21" s="30" t="s">
        <v>88</v>
      </c>
    </row>
    <row r="22" spans="1:2" ht="28.9" x14ac:dyDescent="0.55000000000000004">
      <c r="A22" s="27" t="s">
        <v>89</v>
      </c>
      <c r="B22" s="30" t="s">
        <v>90</v>
      </c>
    </row>
    <row r="23" spans="1:2" ht="28.9" x14ac:dyDescent="0.55000000000000004">
      <c r="A23" s="27" t="s">
        <v>91</v>
      </c>
      <c r="B23" s="30" t="s">
        <v>92</v>
      </c>
    </row>
    <row r="25" spans="1:2" ht="14.45" x14ac:dyDescent="0.55000000000000004">
      <c r="A25" s="35" t="s">
        <v>220</v>
      </c>
    </row>
    <row r="27" spans="1:2" ht="43.15" x14ac:dyDescent="0.55000000000000004">
      <c r="A27" s="36" t="s">
        <v>221</v>
      </c>
      <c r="B27" s="36" t="s">
        <v>222</v>
      </c>
    </row>
    <row r="28" spans="1:2" ht="43.15" x14ac:dyDescent="0.55000000000000004">
      <c r="A28" s="36" t="s">
        <v>223</v>
      </c>
      <c r="B28" s="36" t="s">
        <v>224</v>
      </c>
    </row>
    <row r="29" spans="1:2" ht="57.6" x14ac:dyDescent="0.55000000000000004">
      <c r="A29" s="36" t="s">
        <v>225</v>
      </c>
      <c r="B29" s="36" t="s">
        <v>226</v>
      </c>
    </row>
    <row r="30" spans="1:2" ht="28.9" x14ac:dyDescent="0.55000000000000004">
      <c r="A30" s="36" t="s">
        <v>227</v>
      </c>
      <c r="B30" s="36" t="s">
        <v>228</v>
      </c>
    </row>
    <row r="31" spans="1:2" ht="45" x14ac:dyDescent="0.25">
      <c r="A31" s="36" t="s">
        <v>229</v>
      </c>
      <c r="B31" s="36" t="s">
        <v>230</v>
      </c>
    </row>
    <row r="32" spans="1:2" ht="43.15" x14ac:dyDescent="0.55000000000000004">
      <c r="A32" s="36" t="s">
        <v>231</v>
      </c>
      <c r="B32" s="36" t="s">
        <v>232</v>
      </c>
    </row>
    <row r="33" spans="1:2" ht="43.15" x14ac:dyDescent="0.55000000000000004">
      <c r="A33" s="36" t="s">
        <v>233</v>
      </c>
      <c r="B33" s="36" t="s">
        <v>234</v>
      </c>
    </row>
    <row r="34" spans="1:2" ht="43.15" x14ac:dyDescent="0.55000000000000004">
      <c r="A34" s="36" t="s">
        <v>235</v>
      </c>
      <c r="B34" s="36" t="s">
        <v>236</v>
      </c>
    </row>
    <row r="35" spans="1:2" ht="75" x14ac:dyDescent="0.25">
      <c r="A35" s="36" t="s">
        <v>237</v>
      </c>
      <c r="B35" s="36" t="s">
        <v>238</v>
      </c>
    </row>
    <row r="36" spans="1:2" ht="43.15" x14ac:dyDescent="0.55000000000000004">
      <c r="A36" s="36" t="s">
        <v>239</v>
      </c>
      <c r="B36" s="36" t="s">
        <v>240</v>
      </c>
    </row>
    <row r="37" spans="1:2" ht="43.15" x14ac:dyDescent="0.55000000000000004">
      <c r="A37" s="36" t="s">
        <v>241</v>
      </c>
      <c r="B37" s="36" t="s">
        <v>242</v>
      </c>
    </row>
    <row r="38" spans="1:2" ht="14.45" x14ac:dyDescent="0.55000000000000004">
      <c r="A38" s="36" t="s">
        <v>72</v>
      </c>
      <c r="B38" s="36" t="s">
        <v>243</v>
      </c>
    </row>
    <row r="39" spans="1:2" ht="14.45" x14ac:dyDescent="0.55000000000000004">
      <c r="A39" s="36" t="s">
        <v>73</v>
      </c>
      <c r="B39" s="36" t="s">
        <v>244</v>
      </c>
    </row>
    <row r="40" spans="1:2" ht="30" x14ac:dyDescent="0.25">
      <c r="A40" s="36" t="s">
        <v>74</v>
      </c>
      <c r="B40" s="36" t="s">
        <v>245</v>
      </c>
    </row>
    <row r="41" spans="1:2" ht="30" x14ac:dyDescent="0.25">
      <c r="A41" s="36" t="s">
        <v>75</v>
      </c>
      <c r="B41" s="36" t="s">
        <v>246</v>
      </c>
    </row>
    <row r="42" spans="1:2" ht="14.45" x14ac:dyDescent="0.55000000000000004">
      <c r="A42" s="36" t="s">
        <v>247</v>
      </c>
      <c r="B42" s="36" t="s">
        <v>248</v>
      </c>
    </row>
    <row r="43" spans="1:2" ht="14.45" x14ac:dyDescent="0.55000000000000004">
      <c r="A43" s="36" t="s">
        <v>249</v>
      </c>
      <c r="B43" s="36" t="s">
        <v>250</v>
      </c>
    </row>
    <row r="44" spans="1:2" ht="14.45" x14ac:dyDescent="0.55000000000000004">
      <c r="A44" s="36" t="s">
        <v>251</v>
      </c>
      <c r="B44" s="36" t="s">
        <v>252</v>
      </c>
    </row>
    <row r="45" spans="1:2" ht="14.45" x14ac:dyDescent="0.55000000000000004">
      <c r="A45" s="36" t="s">
        <v>253</v>
      </c>
      <c r="B45" s="36" t="s">
        <v>254</v>
      </c>
    </row>
    <row r="46" spans="1:2" ht="14.45" x14ac:dyDescent="0.55000000000000004">
      <c r="A46" s="36" t="s">
        <v>255</v>
      </c>
      <c r="B46" s="36" t="s">
        <v>256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Standards under Reg.1025-2012</vt:lpstr>
      <vt:lpstr>Vocabulary</vt:lpstr>
      <vt:lpstr>'Standards under Reg.1025-2012'!Area_stampa</vt:lpstr>
    </vt:vector>
  </TitlesOfParts>
  <Company>EON-IT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j31337</dc:creator>
  <cp:lastModifiedBy>Pietro Costanzo</cp:lastModifiedBy>
  <cp:lastPrinted>2016-09-19T13:28:20Z</cp:lastPrinted>
  <dcterms:created xsi:type="dcterms:W3CDTF">2013-11-11T08:57:29Z</dcterms:created>
  <dcterms:modified xsi:type="dcterms:W3CDTF">2017-04-04T14:44:58Z</dcterms:modified>
</cp:coreProperties>
</file>